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8_{9A11FECD-E02C-46DE-A7C7-F45243BE060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7" i="21" l="1" a="1"/>
  <c r="AP77" i="21" s="1"/>
  <c r="AP75" i="21" a="1"/>
  <c r="AP75" i="21" s="1"/>
  <c r="AO77" i="21" a="1"/>
  <c r="AO77" i="21" s="1"/>
  <c r="AO75" i="21" a="1"/>
  <c r="AO75" i="21" s="1"/>
  <c r="AQ77" i="21" a="1"/>
  <c r="AQ77" i="21" s="1"/>
  <c r="AQ75" i="21" a="1"/>
  <c r="AQ75" i="21" s="1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U68" i="21"/>
  <c r="U69" i="21"/>
  <c r="U70" i="21"/>
  <c r="U71" i="21"/>
  <c r="U72" i="21"/>
  <c r="U73" i="21"/>
  <c r="U74" i="21"/>
  <c r="U75" i="21"/>
  <c r="U76" i="21"/>
  <c r="U77" i="21"/>
  <c r="U78" i="21"/>
  <c r="U79" i="21"/>
  <c r="U80" i="21"/>
  <c r="U81" i="21"/>
  <c r="U82" i="21"/>
  <c r="U83" i="21"/>
  <c r="U84" i="21"/>
  <c r="U85" i="21"/>
  <c r="U86" i="21"/>
  <c r="U87" i="21"/>
  <c r="U88" i="21"/>
  <c r="U89" i="21"/>
  <c r="U90" i="21"/>
  <c r="U91" i="21"/>
  <c r="U92" i="21"/>
  <c r="U93" i="21"/>
  <c r="U94" i="21"/>
  <c r="U95" i="21"/>
  <c r="U96" i="21"/>
  <c r="U97" i="21"/>
  <c r="U98" i="21"/>
  <c r="U99" i="21"/>
  <c r="U100" i="21"/>
  <c r="U101" i="21"/>
  <c r="U102" i="21"/>
  <c r="U103" i="21"/>
  <c r="U104" i="21"/>
  <c r="U105" i="21"/>
  <c r="U106" i="21"/>
  <c r="U107" i="21"/>
  <c r="U108" i="21"/>
  <c r="U109" i="21"/>
  <c r="U110" i="21"/>
  <c r="U111" i="21"/>
  <c r="U112" i="21"/>
  <c r="U113" i="21"/>
  <c r="U114" i="21"/>
  <c r="U115" i="21"/>
  <c r="U116" i="21"/>
  <c r="U117" i="21"/>
  <c r="U118" i="21"/>
  <c r="U119" i="21"/>
  <c r="U120" i="21"/>
  <c r="U121" i="21"/>
  <c r="U122" i="21"/>
  <c r="U123" i="21"/>
  <c r="U124" i="21"/>
  <c r="U125" i="21"/>
  <c r="U126" i="21"/>
  <c r="U127" i="21"/>
  <c r="U128" i="21"/>
  <c r="U129" i="21"/>
  <c r="U130" i="21"/>
  <c r="U131" i="21"/>
  <c r="U132" i="21"/>
  <c r="U133" i="21"/>
  <c r="U134" i="21"/>
  <c r="U135" i="21"/>
  <c r="U136" i="21"/>
  <c r="U137" i="21"/>
  <c r="U138" i="21"/>
  <c r="U139" i="21"/>
  <c r="U140" i="21"/>
  <c r="U141" i="21"/>
  <c r="U142" i="21"/>
  <c r="U143" i="21"/>
  <c r="U144" i="21"/>
  <c r="U145" i="21"/>
  <c r="U146" i="21"/>
  <c r="U147" i="21"/>
  <c r="U148" i="21"/>
  <c r="U149" i="21"/>
  <c r="U150" i="21"/>
  <c r="U151" i="21"/>
  <c r="U152" i="21"/>
  <c r="U153" i="21"/>
  <c r="U154" i="21"/>
  <c r="U155" i="21"/>
  <c r="U156" i="21"/>
  <c r="U157" i="21"/>
  <c r="U158" i="21"/>
  <c r="U159" i="21"/>
  <c r="U160" i="21"/>
  <c r="U161" i="21"/>
  <c r="U162" i="21"/>
  <c r="U163" i="21"/>
  <c r="U164" i="21"/>
  <c r="U165" i="21"/>
  <c r="U166" i="21"/>
  <c r="U167" i="21"/>
  <c r="U168" i="21"/>
  <c r="U169" i="21"/>
  <c r="U170" i="21"/>
  <c r="U171" i="21"/>
  <c r="U172" i="21"/>
  <c r="U173" i="21"/>
  <c r="U174" i="21"/>
  <c r="U175" i="21"/>
  <c r="U176" i="21"/>
  <c r="U177" i="21"/>
  <c r="U178" i="21"/>
  <c r="U179" i="21"/>
  <c r="U180" i="21"/>
  <c r="U181" i="21"/>
  <c r="U182" i="21"/>
  <c r="U183" i="21"/>
  <c r="U184" i="21"/>
  <c r="U185" i="21"/>
  <c r="U186" i="21"/>
  <c r="U187" i="21"/>
  <c r="U188" i="21"/>
  <c r="U189" i="21"/>
  <c r="U190" i="21"/>
  <c r="U191" i="21"/>
  <c r="U192" i="21"/>
  <c r="U193" i="21"/>
  <c r="U194" i="21"/>
  <c r="U195" i="21"/>
  <c r="U196" i="21"/>
  <c r="U197" i="21"/>
  <c r="U198" i="21"/>
  <c r="U199" i="21"/>
  <c r="U200" i="21"/>
  <c r="U201" i="21"/>
  <c r="U202" i="21"/>
  <c r="U203" i="21"/>
  <c r="U204" i="21"/>
  <c r="U205" i="21"/>
  <c r="U206" i="21"/>
  <c r="U207" i="21"/>
  <c r="U208" i="21"/>
  <c r="U209" i="21"/>
  <c r="U210" i="21"/>
  <c r="U211" i="21"/>
  <c r="U212" i="21"/>
  <c r="U213" i="21"/>
  <c r="U214" i="21"/>
  <c r="U215" i="21"/>
  <c r="U216" i="21"/>
  <c r="U217" i="21"/>
  <c r="U218" i="21"/>
  <c r="U219" i="21"/>
  <c r="U220" i="21"/>
  <c r="U221" i="21"/>
  <c r="U222" i="21"/>
  <c r="U223" i="21"/>
  <c r="U224" i="21"/>
  <c r="U225" i="21"/>
  <c r="U226" i="21"/>
  <c r="U227" i="21"/>
  <c r="U228" i="21"/>
  <c r="U229" i="21"/>
  <c r="U230" i="21"/>
  <c r="U231" i="21"/>
  <c r="U232" i="21"/>
  <c r="U233" i="21"/>
  <c r="U234" i="21"/>
  <c r="U235" i="21"/>
  <c r="U236" i="21"/>
  <c r="U237" i="21"/>
  <c r="U238" i="21"/>
  <c r="U239" i="21"/>
  <c r="U240" i="21"/>
  <c r="U241" i="21"/>
  <c r="U242" i="21"/>
  <c r="U243" i="21"/>
  <c r="U244" i="21"/>
  <c r="U245" i="21"/>
  <c r="U246" i="21"/>
  <c r="U247" i="21"/>
  <c r="U248" i="21"/>
  <c r="U249" i="21"/>
  <c r="U250" i="21"/>
  <c r="U251" i="21"/>
  <c r="U252" i="21"/>
  <c r="U253" i="21"/>
  <c r="U254" i="21"/>
  <c r="U255" i="21"/>
  <c r="U256" i="21"/>
  <c r="U257" i="21"/>
  <c r="U258" i="21"/>
  <c r="U259" i="21"/>
  <c r="U260" i="21"/>
  <c r="U261" i="21"/>
  <c r="U262" i="21"/>
  <c r="U263" i="21"/>
  <c r="U264" i="21"/>
  <c r="U265" i="21"/>
  <c r="U266" i="21"/>
  <c r="U267" i="21"/>
  <c r="U268" i="21"/>
  <c r="U269" i="21"/>
  <c r="U270" i="21"/>
  <c r="U271" i="21"/>
  <c r="U272" i="21"/>
  <c r="U273" i="21"/>
  <c r="U274" i="21"/>
  <c r="U275" i="21"/>
  <c r="U276" i="21"/>
  <c r="U277" i="21"/>
  <c r="U278" i="21"/>
  <c r="U279" i="21"/>
  <c r="U280" i="21"/>
  <c r="U281" i="21"/>
  <c r="U282" i="21"/>
  <c r="U283" i="21"/>
  <c r="U284" i="21"/>
  <c r="U285" i="21"/>
  <c r="U286" i="21"/>
  <c r="U287" i="21"/>
  <c r="U288" i="21"/>
  <c r="U289" i="21"/>
  <c r="U290" i="21"/>
  <c r="U291" i="21"/>
  <c r="U292" i="21"/>
  <c r="U293" i="21"/>
  <c r="U294" i="21"/>
  <c r="U295" i="21"/>
  <c r="U296" i="21"/>
  <c r="U297" i="21"/>
  <c r="U298" i="21"/>
  <c r="U299" i="21"/>
  <c r="U300" i="21"/>
  <c r="U301" i="21"/>
  <c r="U302" i="21"/>
  <c r="U303" i="21"/>
  <c r="U304" i="21"/>
  <c r="U305" i="21"/>
  <c r="U306" i="21"/>
  <c r="U307" i="21"/>
  <c r="U308" i="21"/>
  <c r="U309" i="21"/>
  <c r="U310" i="21"/>
  <c r="U311" i="21"/>
  <c r="U312" i="21"/>
  <c r="U313" i="21"/>
  <c r="U314" i="21"/>
  <c r="U315" i="21"/>
  <c r="U316" i="21"/>
  <c r="U317" i="21"/>
  <c r="U318" i="21"/>
  <c r="U319" i="21"/>
  <c r="U320" i="21"/>
  <c r="U321" i="21"/>
  <c r="U322" i="21"/>
  <c r="U323" i="21"/>
  <c r="U324" i="21"/>
  <c r="U325" i="21"/>
  <c r="U326" i="21"/>
  <c r="U327" i="21"/>
  <c r="U328" i="21"/>
  <c r="U329" i="21"/>
  <c r="U330" i="21"/>
  <c r="U331" i="21"/>
  <c r="U332" i="21"/>
  <c r="U333" i="21"/>
  <c r="U334" i="21"/>
  <c r="U335" i="21"/>
  <c r="U336" i="21"/>
  <c r="U337" i="21"/>
  <c r="U338" i="21"/>
  <c r="U339" i="21"/>
  <c r="U340" i="21"/>
  <c r="U341" i="21"/>
  <c r="U342" i="21"/>
  <c r="U343" i="21"/>
  <c r="U344" i="21"/>
  <c r="U345" i="21"/>
  <c r="U346" i="21"/>
  <c r="U347" i="21"/>
  <c r="U348" i="21"/>
  <c r="U349" i="21"/>
  <c r="U350" i="21"/>
  <c r="U351" i="21"/>
  <c r="U352" i="21"/>
  <c r="U353" i="21"/>
  <c r="U354" i="21"/>
  <c r="U355" i="21"/>
  <c r="U356" i="21"/>
  <c r="U357" i="21"/>
  <c r="U358" i="21"/>
  <c r="U359" i="21"/>
  <c r="U360" i="21"/>
  <c r="U361" i="21"/>
  <c r="U362" i="21"/>
  <c r="U363" i="21"/>
  <c r="U364" i="21"/>
  <c r="U365" i="21"/>
  <c r="U366" i="21"/>
  <c r="U367" i="21"/>
  <c r="U368" i="21"/>
  <c r="U369" i="21"/>
  <c r="U370" i="21"/>
  <c r="U371" i="21"/>
  <c r="U372" i="21"/>
  <c r="U373" i="21"/>
  <c r="U374" i="21"/>
  <c r="U375" i="21"/>
  <c r="U376" i="21"/>
  <c r="U377" i="21"/>
  <c r="U378" i="21"/>
  <c r="U379" i="21"/>
  <c r="U380" i="21"/>
  <c r="U381" i="21"/>
  <c r="U382" i="21"/>
  <c r="U383" i="21"/>
  <c r="U384" i="21"/>
  <c r="U385" i="21"/>
  <c r="U386" i="21"/>
  <c r="U387" i="21"/>
  <c r="U388" i="21"/>
  <c r="U389" i="21"/>
  <c r="U390" i="21"/>
  <c r="U391" i="21"/>
  <c r="U392" i="21"/>
  <c r="U393" i="21"/>
  <c r="U394" i="21"/>
  <c r="U395" i="21"/>
  <c r="U396" i="21"/>
  <c r="U397" i="21"/>
  <c r="U398" i="21"/>
  <c r="U399" i="21"/>
  <c r="U400" i="21"/>
  <c r="U401" i="21"/>
  <c r="U402" i="21"/>
  <c r="U403" i="21"/>
  <c r="U404" i="21"/>
  <c r="U405" i="21"/>
  <c r="U406" i="21"/>
  <c r="U407" i="21"/>
  <c r="U408" i="21"/>
  <c r="U409" i="21"/>
  <c r="U410" i="21"/>
  <c r="U411" i="21"/>
  <c r="U412" i="21"/>
  <c r="U413" i="21"/>
  <c r="U414" i="21"/>
  <c r="U415" i="21"/>
  <c r="U416" i="21"/>
  <c r="U417" i="21"/>
  <c r="U418" i="21"/>
  <c r="U419" i="21"/>
  <c r="U420" i="21"/>
  <c r="U421" i="21"/>
  <c r="U422" i="21"/>
  <c r="U423" i="21"/>
  <c r="U424" i="21"/>
  <c r="U425" i="21"/>
  <c r="U426" i="21"/>
  <c r="U427" i="21"/>
  <c r="U428" i="21"/>
  <c r="U429" i="21"/>
  <c r="U430" i="21"/>
  <c r="U431" i="21"/>
  <c r="U432" i="21"/>
  <c r="U433" i="21"/>
  <c r="U434" i="21"/>
  <c r="U435" i="21"/>
  <c r="U436" i="21"/>
  <c r="U437" i="21"/>
  <c r="U438" i="21"/>
  <c r="U439" i="21"/>
  <c r="U440" i="21"/>
  <c r="U441" i="21"/>
  <c r="U442" i="21"/>
  <c r="U443" i="21"/>
  <c r="U444" i="21"/>
  <c r="U445" i="21"/>
  <c r="U446" i="21"/>
  <c r="U447" i="21"/>
  <c r="U448" i="21"/>
  <c r="U449" i="21"/>
  <c r="U450" i="21"/>
  <c r="U451" i="21"/>
  <c r="U452" i="21"/>
  <c r="U453" i="21"/>
  <c r="U454" i="21"/>
  <c r="U455" i="21"/>
  <c r="U456" i="21"/>
  <c r="U457" i="21"/>
  <c r="U458" i="21"/>
  <c r="U459" i="21"/>
  <c r="U460" i="21"/>
  <c r="U461" i="21"/>
  <c r="U462" i="21"/>
  <c r="U463" i="21"/>
  <c r="U464" i="21"/>
  <c r="U465" i="21"/>
  <c r="U466" i="21"/>
  <c r="U467" i="21"/>
  <c r="U468" i="21"/>
  <c r="U469" i="21"/>
  <c r="U470" i="21"/>
  <c r="U471" i="21"/>
  <c r="U472" i="21"/>
  <c r="U473" i="21"/>
  <c r="U474" i="21"/>
  <c r="U475" i="21"/>
  <c r="U476" i="21"/>
  <c r="U477" i="21"/>
  <c r="U478" i="21"/>
  <c r="U479" i="21"/>
  <c r="U480" i="21"/>
  <c r="U481" i="21"/>
  <c r="U482" i="21"/>
  <c r="U483" i="21"/>
  <c r="U484" i="21"/>
  <c r="U485" i="21"/>
  <c r="U486" i="21"/>
  <c r="U487" i="21"/>
  <c r="U488" i="21"/>
  <c r="U489" i="21"/>
  <c r="U490" i="21"/>
  <c r="U491" i="21"/>
  <c r="U492" i="21"/>
  <c r="U493" i="21"/>
  <c r="U494" i="21"/>
  <c r="U495" i="21"/>
  <c r="U496" i="21"/>
  <c r="U497" i="21"/>
  <c r="U498" i="21"/>
  <c r="U499" i="21"/>
  <c r="U500" i="21"/>
  <c r="U501" i="21"/>
  <c r="U502" i="21"/>
  <c r="U503" i="21"/>
  <c r="U504" i="21"/>
  <c r="U505" i="21"/>
  <c r="U506" i="21"/>
  <c r="U507" i="21"/>
  <c r="U508" i="21"/>
  <c r="U509" i="21"/>
  <c r="U510" i="21"/>
  <c r="U511" i="21"/>
  <c r="U512" i="21"/>
  <c r="U513" i="21"/>
  <c r="U514" i="21"/>
  <c r="U515" i="21"/>
  <c r="U516" i="21"/>
  <c r="U517" i="21"/>
  <c r="U518" i="21"/>
  <c r="U519" i="21"/>
  <c r="U520" i="21"/>
  <c r="U521" i="21"/>
  <c r="U522" i="21"/>
  <c r="U523" i="21"/>
  <c r="U524" i="21"/>
  <c r="U525" i="21"/>
  <c r="U526" i="21"/>
  <c r="U527" i="21"/>
  <c r="U528" i="21"/>
  <c r="U529" i="21"/>
  <c r="U530" i="21"/>
  <c r="U531" i="21"/>
  <c r="U532" i="21"/>
  <c r="U533" i="21"/>
  <c r="U534" i="21"/>
  <c r="U535" i="21"/>
  <c r="U536" i="21"/>
  <c r="U537" i="21"/>
  <c r="U538" i="21"/>
  <c r="U539" i="21"/>
  <c r="U540" i="21"/>
  <c r="U541" i="21"/>
  <c r="U542" i="21"/>
  <c r="U543" i="21"/>
  <c r="U544" i="21"/>
  <c r="U545" i="21"/>
  <c r="U546" i="21"/>
  <c r="U547" i="21"/>
  <c r="U548" i="21"/>
  <c r="U549" i="21"/>
  <c r="U550" i="21"/>
  <c r="U551" i="21"/>
  <c r="U552" i="21"/>
  <c r="U553" i="21"/>
  <c r="U554" i="21"/>
  <c r="U555" i="21"/>
  <c r="U556" i="21"/>
  <c r="U557" i="21"/>
  <c r="U558" i="21"/>
  <c r="U559" i="21"/>
  <c r="U560" i="21"/>
  <c r="U561" i="21"/>
  <c r="U562" i="21"/>
  <c r="U563" i="21"/>
  <c r="U564" i="21"/>
  <c r="U565" i="21"/>
  <c r="U566" i="21"/>
  <c r="U567" i="21"/>
  <c r="U568" i="21"/>
  <c r="U569" i="21"/>
  <c r="U570" i="21"/>
  <c r="U571" i="21"/>
  <c r="U572" i="21"/>
  <c r="U573" i="21"/>
  <c r="U574" i="21"/>
  <c r="U575" i="21"/>
  <c r="U576" i="21"/>
  <c r="U577" i="21"/>
  <c r="U578" i="21"/>
  <c r="U579" i="21"/>
  <c r="U580" i="21"/>
  <c r="U581" i="21"/>
  <c r="U582" i="21"/>
  <c r="U583" i="21"/>
  <c r="U584" i="21"/>
  <c r="U585" i="21"/>
  <c r="U586" i="21"/>
  <c r="U587" i="21"/>
  <c r="U588" i="21"/>
  <c r="U589" i="21"/>
  <c r="U590" i="21"/>
  <c r="U591" i="21"/>
  <c r="U592" i="21"/>
  <c r="U593" i="21"/>
  <c r="U594" i="21"/>
  <c r="U595" i="21"/>
  <c r="U596" i="21"/>
  <c r="U597" i="21"/>
  <c r="U598" i="21"/>
  <c r="U599" i="21"/>
  <c r="U600" i="21"/>
  <c r="U601" i="21"/>
  <c r="U602" i="21"/>
  <c r="U603" i="21"/>
  <c r="U604" i="21"/>
  <c r="U605" i="21"/>
  <c r="U606" i="21"/>
  <c r="U607" i="21"/>
  <c r="U608" i="21"/>
  <c r="U609" i="21"/>
  <c r="U610" i="21"/>
  <c r="U611" i="21"/>
  <c r="U612" i="21"/>
  <c r="U613" i="21"/>
  <c r="U614" i="21"/>
  <c r="U615" i="21"/>
  <c r="U616" i="21"/>
  <c r="U617" i="21"/>
  <c r="U618" i="21"/>
  <c r="U619" i="21"/>
  <c r="U620" i="21"/>
  <c r="U621" i="21"/>
  <c r="U622" i="21"/>
  <c r="U623" i="21"/>
  <c r="U624" i="21"/>
  <c r="U625" i="21"/>
  <c r="U626" i="21"/>
  <c r="U627" i="21"/>
  <c r="U628" i="21"/>
  <c r="U629" i="21"/>
  <c r="U630" i="21"/>
  <c r="U631" i="21"/>
  <c r="U632" i="21"/>
  <c r="U633" i="21"/>
  <c r="U634" i="21"/>
  <c r="U635" i="21"/>
  <c r="U636" i="21"/>
  <c r="U637" i="21"/>
  <c r="U638" i="21"/>
  <c r="U639" i="21"/>
  <c r="U640" i="21"/>
  <c r="U641" i="21"/>
  <c r="U642" i="21"/>
  <c r="U643" i="21"/>
  <c r="U644" i="21"/>
  <c r="U645" i="21"/>
  <c r="U646" i="21"/>
  <c r="U647" i="21"/>
  <c r="U648" i="21"/>
  <c r="U649" i="21"/>
  <c r="U650" i="21"/>
  <c r="U651" i="21"/>
  <c r="U652" i="21"/>
  <c r="U653" i="21"/>
  <c r="U654" i="21"/>
  <c r="U655" i="21"/>
  <c r="U656" i="21"/>
  <c r="U657" i="21"/>
  <c r="U658" i="21"/>
  <c r="U659" i="21"/>
  <c r="U660" i="21"/>
  <c r="U661" i="21"/>
  <c r="U662" i="21"/>
  <c r="U663" i="21"/>
  <c r="U664" i="21"/>
  <c r="U665" i="21"/>
  <c r="U666" i="21"/>
  <c r="U667" i="21"/>
  <c r="U668" i="21"/>
  <c r="U669" i="21"/>
  <c r="U670" i="21"/>
  <c r="U671" i="21"/>
  <c r="U672" i="21"/>
  <c r="U673" i="21"/>
  <c r="U674" i="21"/>
  <c r="U675" i="21"/>
  <c r="U676" i="21"/>
  <c r="U677" i="21"/>
  <c r="U678" i="21"/>
  <c r="U679" i="21"/>
  <c r="U680" i="21"/>
  <c r="U681" i="21"/>
  <c r="U682" i="21"/>
  <c r="U683" i="21"/>
  <c r="U684" i="21"/>
  <c r="U685" i="21"/>
  <c r="U686" i="21"/>
  <c r="U687" i="21"/>
  <c r="U688" i="21"/>
  <c r="U689" i="21"/>
  <c r="U690" i="21"/>
  <c r="U691" i="21"/>
  <c r="U692" i="21"/>
  <c r="U693" i="21"/>
  <c r="U694" i="21"/>
  <c r="U695" i="21"/>
  <c r="U696" i="21"/>
  <c r="U697" i="21"/>
  <c r="U698" i="21"/>
  <c r="U699" i="21"/>
  <c r="U700" i="21"/>
  <c r="U701" i="21"/>
  <c r="U702" i="21"/>
  <c r="U703" i="21"/>
  <c r="U704" i="21"/>
  <c r="U705" i="21"/>
  <c r="U706" i="21"/>
  <c r="U707" i="21"/>
  <c r="U708" i="21"/>
  <c r="U709" i="21"/>
  <c r="U710" i="21"/>
  <c r="U711" i="21"/>
  <c r="U712" i="21"/>
  <c r="U713" i="21"/>
  <c r="U714" i="21"/>
  <c r="U715" i="21"/>
  <c r="U716" i="21"/>
  <c r="U717" i="21"/>
  <c r="U718" i="21"/>
  <c r="U719" i="21"/>
  <c r="U720" i="21"/>
  <c r="U721" i="21"/>
  <c r="U722" i="21"/>
  <c r="U723" i="21"/>
  <c r="U724" i="21"/>
  <c r="U725" i="21"/>
  <c r="U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F147" i="23" s="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37" i="21"/>
  <c r="F137" i="21"/>
  <c r="E137" i="21"/>
  <c r="D13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97" i="21"/>
  <c r="F97" i="21"/>
  <c r="E97" i="21"/>
  <c r="D9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E77" i="23" s="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E85" i="23" s="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67" i="21"/>
  <c r="F67" i="21"/>
  <c r="E67" i="21"/>
  <c r="D6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37" i="21"/>
  <c r="F94" i="23"/>
  <c r="F96" i="23"/>
  <c r="F98" i="23"/>
  <c r="F100" i="23"/>
  <c r="F102" i="23"/>
  <c r="F104" i="23"/>
  <c r="F106" i="23"/>
  <c r="F108" i="23"/>
  <c r="F110" i="23"/>
  <c r="F112" i="23"/>
  <c r="F116" i="23"/>
  <c r="F120" i="23"/>
  <c r="F136" i="23"/>
  <c r="F137" i="23"/>
  <c r="F139" i="23"/>
  <c r="F141" i="23"/>
  <c r="F146" i="23"/>
  <c r="F148" i="23"/>
  <c r="E71" i="23"/>
  <c r="E73" i="23"/>
  <c r="E79" i="23"/>
  <c r="E81" i="23"/>
  <c r="E87" i="23"/>
  <c r="E89" i="23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478" i="23"/>
  <c r="F526" i="23"/>
  <c r="F558" i="23"/>
  <c r="F590" i="23"/>
  <c r="F622" i="23"/>
  <c r="F654" i="23"/>
  <c r="F686" i="23"/>
  <c r="G133" i="23"/>
  <c r="F134" i="23"/>
  <c r="G134" i="23"/>
  <c r="G136" i="23"/>
  <c r="E138" i="23"/>
  <c r="G138" i="23"/>
  <c r="E140" i="23"/>
  <c r="D141" i="23"/>
  <c r="F143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G69" i="23"/>
  <c r="E70" i="23"/>
  <c r="F70" i="23"/>
  <c r="G71" i="23"/>
  <c r="E72" i="23"/>
  <c r="F72" i="23"/>
  <c r="G73" i="23"/>
  <c r="E74" i="23"/>
  <c r="F74" i="23"/>
  <c r="G75" i="23"/>
  <c r="E76" i="23"/>
  <c r="F76" i="23"/>
  <c r="G77" i="23"/>
  <c r="E78" i="23"/>
  <c r="F78" i="23"/>
  <c r="G79" i="23"/>
  <c r="E80" i="23"/>
  <c r="F80" i="23"/>
  <c r="G81" i="23"/>
  <c r="E82" i="23"/>
  <c r="F82" i="23"/>
  <c r="G83" i="23"/>
  <c r="E84" i="23"/>
  <c r="F84" i="23"/>
  <c r="G85" i="23"/>
  <c r="E86" i="23"/>
  <c r="F86" i="23"/>
  <c r="G87" i="23"/>
  <c r="E88" i="23"/>
  <c r="F88" i="23"/>
  <c r="G89" i="23"/>
  <c r="E90" i="23"/>
  <c r="F90" i="23"/>
  <c r="G91" i="23"/>
  <c r="F92" i="23"/>
  <c r="E93" i="23"/>
  <c r="G93" i="23"/>
  <c r="E94" i="23"/>
  <c r="E95" i="23"/>
  <c r="G95" i="23"/>
  <c r="E96" i="23"/>
  <c r="E97" i="23"/>
  <c r="G97" i="23"/>
  <c r="E98" i="23"/>
  <c r="E99" i="23"/>
  <c r="G99" i="23"/>
  <c r="E100" i="23"/>
  <c r="G101" i="23"/>
  <c r="E102" i="23"/>
  <c r="E103" i="23"/>
  <c r="G103" i="23"/>
  <c r="E104" i="23"/>
  <c r="E105" i="23"/>
  <c r="G105" i="23"/>
  <c r="E106" i="23"/>
  <c r="E107" i="23"/>
  <c r="G107" i="23"/>
  <c r="E108" i="23"/>
  <c r="E109" i="23"/>
  <c r="G109" i="23"/>
  <c r="E110" i="23"/>
  <c r="E111" i="23"/>
  <c r="G111" i="23"/>
  <c r="E112" i="23"/>
  <c r="G113" i="23"/>
  <c r="E114" i="23"/>
  <c r="F114" i="23"/>
  <c r="E115" i="23"/>
  <c r="G115" i="23"/>
  <c r="E116" i="23"/>
  <c r="E117" i="23"/>
  <c r="G117" i="23"/>
  <c r="E118" i="23"/>
  <c r="F118" i="23"/>
  <c r="E119" i="23"/>
  <c r="G119" i="23"/>
  <c r="E120" i="23"/>
  <c r="E121" i="23"/>
  <c r="G121" i="23"/>
  <c r="F67" i="23"/>
  <c r="E92" i="23" l="1"/>
  <c r="AB160" i="21"/>
  <c r="AB168" i="21"/>
  <c r="AB176" i="21"/>
  <c r="AB184" i="21"/>
  <c r="AB192" i="21"/>
  <c r="AB200" i="21"/>
  <c r="AB208" i="21"/>
  <c r="AB216" i="21"/>
  <c r="AB183" i="21"/>
  <c r="AB161" i="21"/>
  <c r="AB169" i="21"/>
  <c r="AB177" i="21"/>
  <c r="AB185" i="21"/>
  <c r="AB193" i="21"/>
  <c r="AB201" i="21"/>
  <c r="AB209" i="21"/>
  <c r="AB217" i="21"/>
  <c r="AB162" i="21"/>
  <c r="AB170" i="21"/>
  <c r="AB178" i="21"/>
  <c r="AB186" i="21"/>
  <c r="AB194" i="21"/>
  <c r="AB202" i="21"/>
  <c r="AB210" i="21"/>
  <c r="AB218" i="21"/>
  <c r="AB199" i="21"/>
  <c r="AB163" i="21"/>
  <c r="AB171" i="21"/>
  <c r="AB179" i="21"/>
  <c r="AB187" i="21"/>
  <c r="AB195" i="21"/>
  <c r="AB203" i="21"/>
  <c r="AB211" i="21"/>
  <c r="AB219" i="21"/>
  <c r="AB175" i="21"/>
  <c r="AB164" i="21"/>
  <c r="AB172" i="21"/>
  <c r="AB180" i="21"/>
  <c r="AB188" i="21"/>
  <c r="AB196" i="21"/>
  <c r="AB204" i="21"/>
  <c r="AB212" i="21"/>
  <c r="AB207" i="21"/>
  <c r="AB167" i="21"/>
  <c r="AB214" i="21"/>
  <c r="AB206" i="21"/>
  <c r="AB198" i="21"/>
  <c r="AB190" i="21"/>
  <c r="AB182" i="21"/>
  <c r="AB174" i="21"/>
  <c r="AB166" i="21"/>
  <c r="AB215" i="21"/>
  <c r="AB159" i="21"/>
  <c r="AB213" i="21"/>
  <c r="AB205" i="21"/>
  <c r="AB197" i="21"/>
  <c r="AB189" i="21"/>
  <c r="AB181" i="21"/>
  <c r="AB173" i="21"/>
  <c r="AB165" i="21"/>
  <c r="AB191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P185" i="21" l="1"/>
  <c r="AB100" i="21"/>
  <c r="AB108" i="21"/>
  <c r="AB116" i="21"/>
  <c r="AB124" i="21"/>
  <c r="AB132" i="21"/>
  <c r="AB101" i="21"/>
  <c r="AB109" i="21"/>
  <c r="AB117" i="21"/>
  <c r="AB125" i="21"/>
  <c r="AB133" i="21"/>
  <c r="AB106" i="21"/>
  <c r="AB114" i="21"/>
  <c r="AB102" i="21"/>
  <c r="AB110" i="21"/>
  <c r="AB118" i="21"/>
  <c r="AB126" i="21"/>
  <c r="AB134" i="21"/>
  <c r="AB103" i="21"/>
  <c r="AB111" i="21"/>
  <c r="AB119" i="21"/>
  <c r="AB127" i="21"/>
  <c r="AB135" i="21"/>
  <c r="AB98" i="21"/>
  <c r="AB122" i="21"/>
  <c r="AB104" i="21"/>
  <c r="AB112" i="21"/>
  <c r="AB120" i="21"/>
  <c r="AB128" i="21"/>
  <c r="AB136" i="21"/>
  <c r="AB130" i="21"/>
  <c r="AB105" i="21"/>
  <c r="AB113" i="21"/>
  <c r="AB121" i="21"/>
  <c r="AB129" i="21"/>
  <c r="AB97" i="21"/>
  <c r="AB99" i="21"/>
  <c r="AB107" i="21"/>
  <c r="AB115" i="21"/>
  <c r="AB123" i="21"/>
  <c r="AB131" i="21"/>
  <c r="AB92" i="21"/>
  <c r="AB93" i="21"/>
  <c r="AB94" i="21"/>
  <c r="AB95" i="21"/>
  <c r="AB96" i="21"/>
  <c r="M67" i="21"/>
  <c r="J529" i="21"/>
  <c r="J120" i="21"/>
  <c r="J184" i="2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243" i="21"/>
  <c r="J307" i="21"/>
  <c r="J371" i="21"/>
  <c r="J435" i="21"/>
  <c r="J499" i="21"/>
  <c r="J563" i="21"/>
  <c r="J627" i="21"/>
  <c r="J691" i="2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92" i="21"/>
  <c r="J256" i="21"/>
  <c r="J320" i="21"/>
  <c r="J384" i="21"/>
  <c r="J73" i="21"/>
  <c r="J137" i="21"/>
  <c r="J201" i="21"/>
  <c r="J265" i="2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18" i="21"/>
  <c r="J182" i="21"/>
  <c r="J246" i="21"/>
  <c r="J310" i="21"/>
  <c r="J374" i="21"/>
  <c r="J111" i="21"/>
  <c r="J175" i="21"/>
  <c r="J239" i="2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392" i="23" s="1"/>
  <c r="J81" i="21"/>
  <c r="J145" i="21"/>
  <c r="J209" i="21"/>
  <c r="J273" i="21"/>
  <c r="J337" i="21"/>
  <c r="J74" i="21"/>
  <c r="P114" i="21" s="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79" i="21"/>
  <c r="J643" i="21"/>
  <c r="J707" i="21"/>
  <c r="J84" i="21"/>
  <c r="P84" i="21" s="1"/>
  <c r="J148" i="21"/>
  <c r="J212" i="21"/>
  <c r="J276" i="21"/>
  <c r="J348" i="21"/>
  <c r="J428" i="21"/>
  <c r="J117" i="21"/>
  <c r="J126" i="21"/>
  <c r="J190" i="21"/>
  <c r="P190" i="21" s="1"/>
  <c r="J254" i="21"/>
  <c r="J318" i="21"/>
  <c r="J382" i="21"/>
  <c r="J119" i="21"/>
  <c r="J183" i="21"/>
  <c r="J247" i="21"/>
  <c r="J311" i="21"/>
  <c r="J375" i="21"/>
  <c r="P375" i="21" s="1"/>
  <c r="J439" i="21"/>
  <c r="J503" i="21"/>
  <c r="J567" i="21"/>
  <c r="J631" i="21"/>
  <c r="J695" i="21"/>
  <c r="J405" i="21"/>
  <c r="J504" i="21"/>
  <c r="J589" i="21"/>
  <c r="P589" i="21" s="1"/>
  <c r="J674" i="21"/>
  <c r="J373" i="21"/>
  <c r="J494" i="21"/>
  <c r="J580" i="21"/>
  <c r="J665" i="21"/>
  <c r="J665" i="19" s="1"/>
  <c r="J540" i="21"/>
  <c r="J441" i="21"/>
  <c r="J528" i="21"/>
  <c r="P528" i="21" s="1"/>
  <c r="J613" i="21"/>
  <c r="J698" i="21"/>
  <c r="J261" i="21"/>
  <c r="J429" i="21"/>
  <c r="J520" i="21"/>
  <c r="J605" i="21"/>
  <c r="J690" i="21"/>
  <c r="J277" i="21"/>
  <c r="P277" i="21" s="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609" i="20" s="1"/>
  <c r="J80" i="21"/>
  <c r="J144" i="21"/>
  <c r="J208" i="21"/>
  <c r="J272" i="21"/>
  <c r="J336" i="21"/>
  <c r="J400" i="21"/>
  <c r="J89" i="21"/>
  <c r="J153" i="21"/>
  <c r="P153" i="21" s="1"/>
  <c r="J217" i="21"/>
  <c r="J281" i="21"/>
  <c r="J345" i="21"/>
  <c r="J82" i="21"/>
  <c r="J146" i="21"/>
  <c r="J210" i="21"/>
  <c r="J274" i="21"/>
  <c r="J338" i="21"/>
  <c r="P338" i="21" s="1"/>
  <c r="J75" i="21"/>
  <c r="J139" i="21"/>
  <c r="J203" i="21"/>
  <c r="J267" i="21"/>
  <c r="J331" i="21"/>
  <c r="J395" i="21"/>
  <c r="J459" i="21"/>
  <c r="J523" i="21"/>
  <c r="P523" i="21" s="1"/>
  <c r="J587" i="21"/>
  <c r="J651" i="21"/>
  <c r="J715" i="21"/>
  <c r="J92" i="21"/>
  <c r="J156" i="21"/>
  <c r="J220" i="21"/>
  <c r="J284" i="21"/>
  <c r="J356" i="21"/>
  <c r="P356" i="21" s="1"/>
  <c r="J444" i="21"/>
  <c r="J70" i="21"/>
  <c r="J134" i="21"/>
  <c r="J198" i="21"/>
  <c r="J262" i="21"/>
  <c r="J326" i="21"/>
  <c r="J390" i="21"/>
  <c r="J127" i="21"/>
  <c r="P127" i="21" s="1"/>
  <c r="J191" i="21"/>
  <c r="J255" i="21"/>
  <c r="J319" i="21"/>
  <c r="J383" i="21"/>
  <c r="J447" i="21"/>
  <c r="J511" i="21"/>
  <c r="J575" i="21"/>
  <c r="J639" i="21"/>
  <c r="P639" i="21" s="1"/>
  <c r="J703" i="21"/>
  <c r="J421" i="21"/>
  <c r="J514" i="21"/>
  <c r="J600" i="21"/>
  <c r="J685" i="21"/>
  <c r="J406" i="21"/>
  <c r="J505" i="21"/>
  <c r="J590" i="21"/>
  <c r="P590" i="21" s="1"/>
  <c r="J676" i="21"/>
  <c r="J125" i="21"/>
  <c r="J453" i="21"/>
  <c r="J538" i="21"/>
  <c r="J624" i="21"/>
  <c r="J709" i="21"/>
  <c r="J325" i="21"/>
  <c r="J445" i="21"/>
  <c r="P445" i="21" s="1"/>
  <c r="J530" i="21"/>
  <c r="J616" i="21"/>
  <c r="J701" i="21"/>
  <c r="J341" i="21"/>
  <c r="J489" i="21"/>
  <c r="J574" i="21"/>
  <c r="J660" i="21"/>
  <c r="J550" i="21"/>
  <c r="P550" i="21" s="1"/>
  <c r="J448" i="21"/>
  <c r="J533" i="21"/>
  <c r="J618" i="21"/>
  <c r="J704" i="21"/>
  <c r="J293" i="21"/>
  <c r="J481" i="21"/>
  <c r="J566" i="21"/>
  <c r="J652" i="21"/>
  <c r="P652" i="21" s="1"/>
  <c r="J454" i="21"/>
  <c r="J694" i="21"/>
  <c r="J88" i="21"/>
  <c r="J152" i="21"/>
  <c r="J216" i="21"/>
  <c r="J280" i="21"/>
  <c r="J344" i="21"/>
  <c r="J408" i="21"/>
  <c r="P408" i="21" s="1"/>
  <c r="J97" i="21"/>
  <c r="J161" i="21"/>
  <c r="J225" i="21"/>
  <c r="J289" i="21"/>
  <c r="J353" i="21"/>
  <c r="J90" i="21"/>
  <c r="J154" i="21"/>
  <c r="J218" i="21"/>
  <c r="P218" i="21" s="1"/>
  <c r="J282" i="21"/>
  <c r="J346" i="21"/>
  <c r="J83" i="21"/>
  <c r="J147" i="21"/>
  <c r="J211" i="21"/>
  <c r="J275" i="21"/>
  <c r="J339" i="21"/>
  <c r="J403" i="21"/>
  <c r="P403" i="21" s="1"/>
  <c r="J467" i="21"/>
  <c r="J531" i="21"/>
  <c r="J595" i="21"/>
  <c r="J659" i="21"/>
  <c r="J332" i="21"/>
  <c r="J100" i="21"/>
  <c r="J164" i="21"/>
  <c r="J228" i="21"/>
  <c r="P228" i="21" s="1"/>
  <c r="J292" i="21"/>
  <c r="J364" i="21"/>
  <c r="J69" i="21"/>
  <c r="J78" i="21"/>
  <c r="J142" i="21"/>
  <c r="J206" i="21"/>
  <c r="J270" i="21"/>
  <c r="J334" i="21"/>
  <c r="P334" i="21" s="1"/>
  <c r="J71" i="21"/>
  <c r="J135" i="21"/>
  <c r="J199" i="21"/>
  <c r="J263" i="21"/>
  <c r="J327" i="21"/>
  <c r="J391" i="21"/>
  <c r="J455" i="21"/>
  <c r="J519" i="21"/>
  <c r="P519" i="21" s="1"/>
  <c r="J583" i="21"/>
  <c r="J647" i="21"/>
  <c r="J711" i="21"/>
  <c r="J437" i="21"/>
  <c r="J525" i="21"/>
  <c r="J610" i="21"/>
  <c r="J696" i="21"/>
  <c r="J422" i="21"/>
  <c r="P422" i="21" s="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P585" i="21" s="1"/>
  <c r="J670" i="21"/>
  <c r="J157" i="21"/>
  <c r="J458" i="21"/>
  <c r="J544" i="21"/>
  <c r="J629" i="21"/>
  <c r="J714" i="21"/>
  <c r="J357" i="21"/>
  <c r="J492" i="21"/>
  <c r="P492" i="21" s="1"/>
  <c r="J577" i="21"/>
  <c r="J662" i="21"/>
  <c r="J434" i="21"/>
  <c r="J96" i="21"/>
  <c r="J160" i="21"/>
  <c r="J224" i="21"/>
  <c r="J288" i="21"/>
  <c r="J352" i="21"/>
  <c r="P352" i="21" s="1"/>
  <c r="J416" i="21"/>
  <c r="J105" i="21"/>
  <c r="J169" i="21"/>
  <c r="J233" i="21"/>
  <c r="J297" i="21"/>
  <c r="J361" i="21"/>
  <c r="J98" i="21"/>
  <c r="J162" i="21"/>
  <c r="P162" i="21" s="1"/>
  <c r="J226" i="21"/>
  <c r="J290" i="21"/>
  <c r="J354" i="21"/>
  <c r="J91" i="21"/>
  <c r="J155" i="21"/>
  <c r="J219" i="21"/>
  <c r="J283" i="21"/>
  <c r="J347" i="21"/>
  <c r="P347" i="21" s="1"/>
  <c r="J411" i="21"/>
  <c r="J475" i="21"/>
  <c r="J539" i="21"/>
  <c r="J603" i="21"/>
  <c r="J667" i="21"/>
  <c r="J396" i="21"/>
  <c r="J108" i="21"/>
  <c r="J172" i="21"/>
  <c r="P172" i="21" s="1"/>
  <c r="J236" i="21"/>
  <c r="J300" i="21"/>
  <c r="J372" i="21"/>
  <c r="J77" i="21"/>
  <c r="J86" i="21"/>
  <c r="J150" i="21"/>
  <c r="J214" i="21"/>
  <c r="J278" i="21"/>
  <c r="P278" i="21" s="1"/>
  <c r="J342" i="21"/>
  <c r="J79" i="21"/>
  <c r="J143" i="21"/>
  <c r="J207" i="21"/>
  <c r="J271" i="21"/>
  <c r="J335" i="21"/>
  <c r="J399" i="21"/>
  <c r="J463" i="21"/>
  <c r="P463" i="21" s="1"/>
  <c r="J527" i="21"/>
  <c r="J591" i="21"/>
  <c r="J655" i="21"/>
  <c r="J719" i="21"/>
  <c r="J450" i="21"/>
  <c r="J536" i="21"/>
  <c r="J621" i="21"/>
  <c r="J706" i="21"/>
  <c r="P706" i="21" s="1"/>
  <c r="J438" i="21"/>
  <c r="J526" i="21"/>
  <c r="J612" i="21"/>
  <c r="J697" i="21"/>
  <c r="J253" i="21"/>
  <c r="J474" i="21"/>
  <c r="J560" i="21"/>
  <c r="J645" i="21"/>
  <c r="P645" i="21" s="1"/>
  <c r="J389" i="21"/>
  <c r="J205" i="21"/>
  <c r="J466" i="21"/>
  <c r="J552" i="21"/>
  <c r="J637" i="21"/>
  <c r="J410" i="21"/>
  <c r="J414" i="21"/>
  <c r="J510" i="21"/>
  <c r="P510" i="21" s="1"/>
  <c r="J596" i="21"/>
  <c r="J681" i="21"/>
  <c r="J221" i="21"/>
  <c r="J469" i="21"/>
  <c r="J554" i="21"/>
  <c r="J640" i="21"/>
  <c r="J465" i="21"/>
  <c r="J402" i="21"/>
  <c r="P402" i="21" s="1"/>
  <c r="J502" i="21"/>
  <c r="J588" i="21"/>
  <c r="J673" i="21"/>
  <c r="J490" i="21"/>
  <c r="J104" i="21"/>
  <c r="J168" i="21"/>
  <c r="J232" i="21"/>
  <c r="J296" i="21"/>
  <c r="P296" i="21" s="1"/>
  <c r="J360" i="21"/>
  <c r="J424" i="21"/>
  <c r="J113" i="21"/>
  <c r="J177" i="21"/>
  <c r="J241" i="21"/>
  <c r="J305" i="21"/>
  <c r="J369" i="21"/>
  <c r="J106" i="21"/>
  <c r="P106" i="21" s="1"/>
  <c r="J170" i="21"/>
  <c r="J234" i="21"/>
  <c r="J298" i="21"/>
  <c r="J362" i="21"/>
  <c r="J99" i="21"/>
  <c r="J163" i="21"/>
  <c r="J227" i="21"/>
  <c r="J291" i="21"/>
  <c r="P291" i="21" s="1"/>
  <c r="J355" i="21"/>
  <c r="J419" i="21"/>
  <c r="J483" i="21"/>
  <c r="J547" i="21"/>
  <c r="J611" i="21"/>
  <c r="J675" i="21"/>
  <c r="J420" i="21"/>
  <c r="J116" i="21"/>
  <c r="P116" i="21" s="1"/>
  <c r="J180" i="21"/>
  <c r="J244" i="21"/>
  <c r="J308" i="21"/>
  <c r="J380" i="21"/>
  <c r="J85" i="21"/>
  <c r="J94" i="21"/>
  <c r="J158" i="21"/>
  <c r="J222" i="21"/>
  <c r="P222" i="21" s="1"/>
  <c r="J286" i="21"/>
  <c r="J350" i="21"/>
  <c r="J87" i="21"/>
  <c r="J151" i="21"/>
  <c r="J215" i="21"/>
  <c r="J279" i="21"/>
  <c r="J343" i="21"/>
  <c r="J407" i="21"/>
  <c r="P407" i="21" s="1"/>
  <c r="J471" i="21"/>
  <c r="J535" i="21"/>
  <c r="J599" i="21"/>
  <c r="J663" i="21"/>
  <c r="J173" i="21"/>
  <c r="J461" i="21"/>
  <c r="J546" i="21"/>
  <c r="J632" i="21"/>
  <c r="P632" i="21" s="1"/>
  <c r="J717" i="21"/>
  <c r="J452" i="21"/>
  <c r="J537" i="21"/>
  <c r="J622" i="21"/>
  <c r="J708" i="21"/>
  <c r="J317" i="21"/>
  <c r="J485" i="21"/>
  <c r="J570" i="21"/>
  <c r="P570" i="21" s="1"/>
  <c r="J656" i="21"/>
  <c r="J518" i="21"/>
  <c r="J269" i="21"/>
  <c r="J477" i="21"/>
  <c r="J562" i="21"/>
  <c r="J648" i="21"/>
  <c r="J508" i="21"/>
  <c r="J430" i="21"/>
  <c r="P430" i="21" s="1"/>
  <c r="J521" i="21"/>
  <c r="J606" i="21"/>
  <c r="J692" i="21"/>
  <c r="J285" i="21"/>
  <c r="J480" i="21"/>
  <c r="J565" i="21"/>
  <c r="J650" i="21"/>
  <c r="J497" i="21"/>
  <c r="P497" i="21" s="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131" i="16"/>
  <c r="J131" i="20"/>
  <c r="J131" i="19"/>
  <c r="J131" i="23"/>
  <c r="J579" i="20"/>
  <c r="J212" i="20"/>
  <c r="J247" i="16"/>
  <c r="J247" i="20"/>
  <c r="J247" i="19"/>
  <c r="J247" i="23"/>
  <c r="J665" i="20"/>
  <c r="J261" i="20"/>
  <c r="J67" i="16"/>
  <c r="J67" i="20"/>
  <c r="J67" i="19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29" i="16"/>
  <c r="J529" i="20"/>
  <c r="J529" i="19"/>
  <c r="J529" i="23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129" i="20"/>
  <c r="J257" i="16"/>
  <c r="J257" i="20"/>
  <c r="J257" i="19"/>
  <c r="J257" i="23"/>
  <c r="J385" i="16"/>
  <c r="J385" i="20"/>
  <c r="J385" i="19"/>
  <c r="J385" i="23"/>
  <c r="J186" i="23"/>
  <c r="J314" i="20"/>
  <c r="J115" i="23"/>
  <c r="J243" i="16"/>
  <c r="J243" i="20"/>
  <c r="J243" i="19"/>
  <c r="J243" i="23"/>
  <c r="J499" i="20"/>
  <c r="J627" i="19"/>
  <c r="J68" i="16"/>
  <c r="J68" i="20"/>
  <c r="J68" i="19"/>
  <c r="J68" i="23"/>
  <c r="J196" i="20"/>
  <c r="J404" i="16"/>
  <c r="J404" i="20"/>
  <c r="J404" i="19"/>
  <c r="J404" i="23"/>
  <c r="J238" i="16"/>
  <c r="J238" i="20"/>
  <c r="J238" i="19"/>
  <c r="J238" i="23"/>
  <c r="J366" i="16"/>
  <c r="J366" i="19"/>
  <c r="J167" i="16"/>
  <c r="J167" i="20"/>
  <c r="J167" i="19"/>
  <c r="J167" i="23"/>
  <c r="J423" i="16"/>
  <c r="J423" i="20"/>
  <c r="J423" i="19"/>
  <c r="J423" i="23"/>
  <c r="J568" i="16"/>
  <c r="J568" i="20"/>
  <c r="J568" i="19"/>
  <c r="J568" i="23"/>
  <c r="J245" i="20"/>
  <c r="J592" i="16"/>
  <c r="J592" i="20"/>
  <c r="J592" i="19"/>
  <c r="J592" i="23"/>
  <c r="J133" i="16"/>
  <c r="J133" i="20"/>
  <c r="J133" i="23"/>
  <c r="J498" i="16"/>
  <c r="J498" i="20"/>
  <c r="J498" i="19"/>
  <c r="J498" i="23"/>
  <c r="J149" i="16"/>
  <c r="J149" i="20"/>
  <c r="J149" i="19"/>
  <c r="J149" i="23"/>
  <c r="J457" i="16"/>
  <c r="J457" i="20"/>
  <c r="J457" i="19"/>
  <c r="J457" i="23"/>
  <c r="J628" i="16"/>
  <c r="J628" i="20"/>
  <c r="J628" i="23"/>
  <c r="J713" i="20"/>
  <c r="J401" i="16"/>
  <c r="J401" i="20"/>
  <c r="J401" i="19"/>
  <c r="J401" i="23"/>
  <c r="J672" i="16"/>
  <c r="J672" i="20"/>
  <c r="J672" i="19"/>
  <c r="J672" i="23"/>
  <c r="J561" i="16"/>
  <c r="J561" i="20"/>
  <c r="J561" i="19"/>
  <c r="J561" i="23"/>
  <c r="J534" i="16"/>
  <c r="J534" i="19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20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19"/>
  <c r="J193" i="16"/>
  <c r="J193" i="20"/>
  <c r="J193" i="19"/>
  <c r="J193" i="23"/>
  <c r="J321" i="23"/>
  <c r="J122" i="16"/>
  <c r="J122" i="20"/>
  <c r="J122" i="19"/>
  <c r="J122" i="23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19"/>
  <c r="J563" i="16"/>
  <c r="J563" i="20"/>
  <c r="J563" i="19"/>
  <c r="J563" i="23"/>
  <c r="J691" i="23"/>
  <c r="J132" i="16"/>
  <c r="J132" i="20"/>
  <c r="J132" i="19"/>
  <c r="J132" i="23"/>
  <c r="J260" i="16"/>
  <c r="J260" i="20"/>
  <c r="J260" i="23"/>
  <c r="J324" i="19"/>
  <c r="J174" i="16"/>
  <c r="J174" i="20"/>
  <c r="J174" i="19"/>
  <c r="J174" i="23"/>
  <c r="J103" i="19"/>
  <c r="J359" i="16"/>
  <c r="J359" i="20"/>
  <c r="J359" i="19"/>
  <c r="J359" i="23"/>
  <c r="J551" i="19"/>
  <c r="J551" i="23"/>
  <c r="J679" i="16"/>
  <c r="J679" i="20"/>
  <c r="J679" i="19"/>
  <c r="J679" i="23"/>
  <c r="J653" i="16"/>
  <c r="J653" i="20"/>
  <c r="J653" i="19"/>
  <c r="J653" i="23"/>
  <c r="J473" i="20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84" i="16"/>
  <c r="J384" i="19"/>
  <c r="J384" i="23"/>
  <c r="J73" i="16"/>
  <c r="J137" i="16"/>
  <c r="J137" i="20"/>
  <c r="J137" i="19"/>
  <c r="J137" i="23"/>
  <c r="J265" i="20"/>
  <c r="J329" i="16"/>
  <c r="J329" i="20"/>
  <c r="J329" i="19"/>
  <c r="J329" i="23"/>
  <c r="J393" i="16"/>
  <c r="J393" i="20"/>
  <c r="J393" i="19"/>
  <c r="J393" i="23"/>
  <c r="J130" i="19"/>
  <c r="J194" i="16"/>
  <c r="J194" i="20"/>
  <c r="J194" i="23"/>
  <c r="J258" i="23"/>
  <c r="J322" i="16"/>
  <c r="J322" i="20"/>
  <c r="J322" i="19"/>
  <c r="J322" i="23"/>
  <c r="J123" i="20"/>
  <c r="J187" i="16"/>
  <c r="J187" i="20"/>
  <c r="J187" i="19"/>
  <c r="J187" i="23"/>
  <c r="J251" i="16"/>
  <c r="J251" i="20"/>
  <c r="J251" i="19"/>
  <c r="J251" i="23"/>
  <c r="J315" i="16"/>
  <c r="J379" i="16"/>
  <c r="J379" i="20"/>
  <c r="J379" i="19"/>
  <c r="J507" i="16"/>
  <c r="J507" i="20"/>
  <c r="J507" i="19"/>
  <c r="J507" i="23"/>
  <c r="J571" i="20"/>
  <c r="J635" i="20"/>
  <c r="J699" i="16"/>
  <c r="J699" i="20"/>
  <c r="J699" i="19"/>
  <c r="J699" i="23"/>
  <c r="J76" i="16"/>
  <c r="J76" i="20"/>
  <c r="J76" i="19"/>
  <c r="J76" i="23"/>
  <c r="J204" i="16"/>
  <c r="J204" i="20"/>
  <c r="J204" i="19"/>
  <c r="J204" i="23"/>
  <c r="J268" i="20"/>
  <c r="J340" i="16"/>
  <c r="J340" i="20"/>
  <c r="J340" i="19"/>
  <c r="J340" i="23"/>
  <c r="J412" i="23"/>
  <c r="J109" i="20"/>
  <c r="J118" i="16"/>
  <c r="J118" i="20"/>
  <c r="J118" i="19"/>
  <c r="J118" i="23"/>
  <c r="J182" i="16"/>
  <c r="J182" i="20"/>
  <c r="J182" i="19"/>
  <c r="J182" i="23"/>
  <c r="J310" i="16"/>
  <c r="J310" i="20"/>
  <c r="J310" i="19"/>
  <c r="J310" i="23"/>
  <c r="J111" i="16"/>
  <c r="J111" i="20"/>
  <c r="J111" i="19"/>
  <c r="J111" i="23"/>
  <c r="J239" i="20"/>
  <c r="J303" i="16"/>
  <c r="J303" i="20"/>
  <c r="J303" i="19"/>
  <c r="J303" i="23"/>
  <c r="J367" i="16"/>
  <c r="J367" i="20"/>
  <c r="J367" i="19"/>
  <c r="J367" i="23"/>
  <c r="J495" i="16"/>
  <c r="J495" i="20"/>
  <c r="J495" i="19"/>
  <c r="J495" i="23"/>
  <c r="J623" i="16"/>
  <c r="J623" i="20"/>
  <c r="J623" i="19"/>
  <c r="J623" i="23"/>
  <c r="J687" i="20"/>
  <c r="J365" i="20"/>
  <c r="J493" i="16"/>
  <c r="J493" i="20"/>
  <c r="J493" i="19"/>
  <c r="J493" i="23"/>
  <c r="J578" i="16"/>
  <c r="J578" i="20"/>
  <c r="J578" i="19"/>
  <c r="J578" i="23"/>
  <c r="J664" i="23"/>
  <c r="J309" i="16"/>
  <c r="J309" i="20"/>
  <c r="J309" i="19"/>
  <c r="J309" i="23"/>
  <c r="J484" i="19"/>
  <c r="J569" i="16"/>
  <c r="J569" i="20"/>
  <c r="J569" i="19"/>
  <c r="J569" i="23"/>
  <c r="J654" i="19"/>
  <c r="J486" i="20"/>
  <c r="J425" i="16"/>
  <c r="J425" i="20"/>
  <c r="J425" i="19"/>
  <c r="J425" i="23"/>
  <c r="J517" i="16"/>
  <c r="J517" i="20"/>
  <c r="J517" i="19"/>
  <c r="J517" i="23"/>
  <c r="J602" i="20"/>
  <c r="J688" i="16"/>
  <c r="J688" i="20"/>
  <c r="J688" i="19"/>
  <c r="J688" i="23"/>
  <c r="J413" i="16"/>
  <c r="J413" i="20"/>
  <c r="J413" i="19"/>
  <c r="J413" i="23"/>
  <c r="J594" i="20"/>
  <c r="J680" i="16"/>
  <c r="J680" i="20"/>
  <c r="J680" i="19"/>
  <c r="J680" i="23"/>
  <c r="J213" i="16"/>
  <c r="J213" i="20"/>
  <c r="J213" i="19"/>
  <c r="J213" i="23"/>
  <c r="J468" i="16"/>
  <c r="J553" i="16"/>
  <c r="J553" i="20"/>
  <c r="J553" i="19"/>
  <c r="J553" i="23"/>
  <c r="J638" i="16"/>
  <c r="J442" i="16"/>
  <c r="J442" i="20"/>
  <c r="J442" i="19"/>
  <c r="J442" i="23"/>
  <c r="J512" i="20"/>
  <c r="J597" i="16"/>
  <c r="J597" i="20"/>
  <c r="J597" i="19"/>
  <c r="J597" i="23"/>
  <c r="J682" i="16"/>
  <c r="J682" i="20"/>
  <c r="J682" i="19"/>
  <c r="J682" i="23"/>
  <c r="J460" i="16"/>
  <c r="J460" i="20"/>
  <c r="J460" i="19"/>
  <c r="J460" i="23"/>
  <c r="J545" i="23"/>
  <c r="J630" i="16"/>
  <c r="J630" i="20"/>
  <c r="J630" i="19"/>
  <c r="J630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23"/>
  <c r="J202" i="16"/>
  <c r="J202" i="20"/>
  <c r="J202" i="19"/>
  <c r="J202" i="23"/>
  <c r="J195" i="16"/>
  <c r="J348" i="23"/>
  <c r="J382" i="20"/>
  <c r="J504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9"/>
  <c r="J272" i="20"/>
  <c r="J336" i="16"/>
  <c r="J336" i="20"/>
  <c r="J336" i="19"/>
  <c r="J336" i="23"/>
  <c r="J400" i="16"/>
  <c r="J400" i="20"/>
  <c r="J400" i="19"/>
  <c r="J400" i="23"/>
  <c r="J89" i="20"/>
  <c r="J153" i="16"/>
  <c r="J153" i="20"/>
  <c r="J153" i="19"/>
  <c r="J153" i="23"/>
  <c r="J217" i="19"/>
  <c r="J281" i="16"/>
  <c r="J281" i="20"/>
  <c r="J281" i="19"/>
  <c r="J281" i="23"/>
  <c r="J345" i="16"/>
  <c r="J345" i="23"/>
  <c r="J82" i="20"/>
  <c r="J146" i="16"/>
  <c r="J146" i="20"/>
  <c r="J146" i="19"/>
  <c r="J146" i="23"/>
  <c r="J210" i="16"/>
  <c r="J210" i="20"/>
  <c r="J210" i="19"/>
  <c r="J210" i="23"/>
  <c r="J338" i="16"/>
  <c r="J338" i="20"/>
  <c r="J338" i="19"/>
  <c r="J338" i="23"/>
  <c r="J139" i="16"/>
  <c r="J139" i="20"/>
  <c r="J139" i="19"/>
  <c r="J139" i="23"/>
  <c r="J203" i="23"/>
  <c r="J267" i="20"/>
  <c r="J331" i="16"/>
  <c r="J331" i="20"/>
  <c r="J331" i="19"/>
  <c r="J331" i="23"/>
  <c r="J395" i="16"/>
  <c r="J395" i="20"/>
  <c r="J395" i="19"/>
  <c r="J395" i="23"/>
  <c r="J523" i="16"/>
  <c r="J523" i="20"/>
  <c r="J523" i="19"/>
  <c r="J523" i="23"/>
  <c r="J587" i="16"/>
  <c r="J651" i="16"/>
  <c r="J651" i="20"/>
  <c r="J651" i="19"/>
  <c r="J651" i="23"/>
  <c r="J715" i="16"/>
  <c r="J92" i="20"/>
  <c r="J156" i="16"/>
  <c r="J156" i="20"/>
  <c r="J156" i="19"/>
  <c r="J156" i="23"/>
  <c r="J220" i="16"/>
  <c r="J220" i="20"/>
  <c r="J220" i="19"/>
  <c r="J220" i="23"/>
  <c r="J356" i="16"/>
  <c r="J356" i="20"/>
  <c r="J356" i="19"/>
  <c r="J356" i="23"/>
  <c r="J444" i="23"/>
  <c r="J70" i="16"/>
  <c r="J70" i="20"/>
  <c r="J70" i="19"/>
  <c r="J70" i="23"/>
  <c r="J134" i="19"/>
  <c r="J198" i="20"/>
  <c r="J262" i="16"/>
  <c r="J262" i="20"/>
  <c r="J262" i="19"/>
  <c r="J262" i="23"/>
  <c r="J326" i="16"/>
  <c r="J326" i="20"/>
  <c r="J326" i="19"/>
  <c r="J326" i="23"/>
  <c r="J390" i="19"/>
  <c r="J127" i="16"/>
  <c r="J127" i="20"/>
  <c r="J127" i="19"/>
  <c r="J127" i="23"/>
  <c r="J255" i="16"/>
  <c r="J255" i="20"/>
  <c r="J255" i="19"/>
  <c r="J255" i="23"/>
  <c r="J319" i="20"/>
  <c r="J383" i="20"/>
  <c r="J447" i="16"/>
  <c r="J447" i="20"/>
  <c r="J447" i="19"/>
  <c r="J447" i="23"/>
  <c r="J511" i="16"/>
  <c r="J511" i="20"/>
  <c r="J511" i="19"/>
  <c r="J511" i="23"/>
  <c r="J575" i="20"/>
  <c r="J639" i="16"/>
  <c r="J639" i="20"/>
  <c r="J639" i="19"/>
  <c r="J639" i="23"/>
  <c r="J703" i="20"/>
  <c r="J421" i="16"/>
  <c r="J421" i="20"/>
  <c r="J421" i="19"/>
  <c r="J421" i="23"/>
  <c r="J514" i="19"/>
  <c r="J600" i="20"/>
  <c r="J685" i="16"/>
  <c r="J685" i="20"/>
  <c r="J685" i="19"/>
  <c r="J685" i="23"/>
  <c r="J406" i="16"/>
  <c r="J406" i="20"/>
  <c r="J406" i="19"/>
  <c r="J406" i="23"/>
  <c r="J590" i="16"/>
  <c r="J590" i="20"/>
  <c r="J590" i="19"/>
  <c r="J590" i="23"/>
  <c r="J125" i="16"/>
  <c r="J125" i="20"/>
  <c r="J125" i="19"/>
  <c r="J125" i="23"/>
  <c r="J453" i="16"/>
  <c r="J538" i="20"/>
  <c r="J624" i="16"/>
  <c r="J624" i="20"/>
  <c r="J624" i="19"/>
  <c r="J624" i="23"/>
  <c r="J709" i="16"/>
  <c r="J709" i="20"/>
  <c r="J709" i="19"/>
  <c r="J709" i="23"/>
  <c r="J445" i="16"/>
  <c r="J445" i="20"/>
  <c r="J445" i="19"/>
  <c r="J445" i="23"/>
  <c r="J616" i="16"/>
  <c r="J616" i="20"/>
  <c r="J616" i="19"/>
  <c r="J616" i="23"/>
  <c r="J701" i="16"/>
  <c r="J701" i="23"/>
  <c r="J341" i="20"/>
  <c r="J489" i="16"/>
  <c r="J489" i="20"/>
  <c r="J489" i="19"/>
  <c r="J489" i="23"/>
  <c r="J574" i="16"/>
  <c r="J574" i="20"/>
  <c r="J574" i="19"/>
  <c r="J574" i="23"/>
  <c r="J550" i="16"/>
  <c r="J550" i="20"/>
  <c r="J550" i="19"/>
  <c r="J550" i="23"/>
  <c r="J448" i="19"/>
  <c r="J533" i="16"/>
  <c r="J533" i="20"/>
  <c r="J533" i="19"/>
  <c r="J533" i="23"/>
  <c r="J618" i="19"/>
  <c r="J704" i="20"/>
  <c r="J293" i="16"/>
  <c r="J293" i="20"/>
  <c r="J293" i="19"/>
  <c r="J293" i="23"/>
  <c r="J481" i="16"/>
  <c r="J481" i="20"/>
  <c r="J481" i="19"/>
  <c r="J481" i="23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152" i="16"/>
  <c r="J152" i="20"/>
  <c r="J216" i="16"/>
  <c r="J216" i="20"/>
  <c r="J216" i="19"/>
  <c r="J216" i="23"/>
  <c r="J280" i="16"/>
  <c r="J280" i="20"/>
  <c r="J280" i="19"/>
  <c r="J280" i="23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20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20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20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20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20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9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20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9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20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9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P625" i="21" s="1"/>
  <c r="J710" i="21"/>
  <c r="P710" i="21" s="1"/>
  <c r="J604" i="21"/>
  <c r="P604" i="21" s="1"/>
  <c r="J636" i="21"/>
  <c r="P636" i="21" s="1"/>
  <c r="J646" i="21"/>
  <c r="P646" i="21" s="1"/>
  <c r="J657" i="21"/>
  <c r="P657" i="21" s="1"/>
  <c r="J668" i="21"/>
  <c r="P668" i="21" s="1"/>
  <c r="J593" i="21"/>
  <c r="P593" i="21" s="1"/>
  <c r="J678" i="21"/>
  <c r="P678" i="21" s="1"/>
  <c r="J689" i="21"/>
  <c r="P689" i="21" s="1"/>
  <c r="J614" i="21"/>
  <c r="P614" i="21" s="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P166" i="21" l="1"/>
  <c r="P171" i="21"/>
  <c r="P316" i="21"/>
  <c r="P462" i="21"/>
  <c r="P532" i="21"/>
  <c r="P368" i="21"/>
  <c r="P609" i="21"/>
  <c r="P609" i="16" s="1"/>
  <c r="J609" i="16"/>
  <c r="J609" i="19"/>
  <c r="J693" i="23"/>
  <c r="P693" i="21"/>
  <c r="J693" i="20"/>
  <c r="J693" i="19"/>
  <c r="J693" i="16"/>
  <c r="P259" i="21"/>
  <c r="P259" i="23" s="1"/>
  <c r="J259" i="16"/>
  <c r="J259" i="19"/>
  <c r="P74" i="21"/>
  <c r="P264" i="21"/>
  <c r="P460" i="21"/>
  <c r="P553" i="21"/>
  <c r="P688" i="21"/>
  <c r="P309" i="21"/>
  <c r="P309" i="16" s="1"/>
  <c r="P495" i="21"/>
  <c r="P310" i="21"/>
  <c r="P204" i="21"/>
  <c r="P379" i="21"/>
  <c r="J379" i="23"/>
  <c r="P194" i="21"/>
  <c r="J194" i="19"/>
  <c r="P384" i="21"/>
  <c r="P384" i="16" s="1"/>
  <c r="J384" i="20"/>
  <c r="P534" i="21"/>
  <c r="J534" i="20"/>
  <c r="J534" i="23"/>
  <c r="P628" i="21"/>
  <c r="J628" i="19"/>
  <c r="P133" i="21"/>
  <c r="J133" i="19"/>
  <c r="P473" i="21"/>
  <c r="J473" i="16"/>
  <c r="J473" i="19"/>
  <c r="P551" i="21"/>
  <c r="J551" i="16"/>
  <c r="J551" i="20"/>
  <c r="P366" i="21"/>
  <c r="J366" i="23"/>
  <c r="J366" i="20"/>
  <c r="P260" i="21"/>
  <c r="J260" i="19"/>
  <c r="P435" i="21"/>
  <c r="J435" i="23"/>
  <c r="J435" i="20"/>
  <c r="P250" i="21"/>
  <c r="J250" i="16"/>
  <c r="J250" i="20"/>
  <c r="P440" i="21"/>
  <c r="J440" i="20"/>
  <c r="J440" i="23"/>
  <c r="P573" i="21"/>
  <c r="P102" i="21"/>
  <c r="P418" i="21"/>
  <c r="P521" i="21"/>
  <c r="P521" i="20" s="1"/>
  <c r="P656" i="21"/>
  <c r="P471" i="21"/>
  <c r="P286" i="21"/>
  <c r="P180" i="21"/>
  <c r="P355" i="21"/>
  <c r="P170" i="21"/>
  <c r="P360" i="21"/>
  <c r="P502" i="21"/>
  <c r="P502" i="23" s="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292" i="20" s="1"/>
  <c r="P467" i="21"/>
  <c r="P282" i="21"/>
  <c r="P97" i="21"/>
  <c r="P454" i="21"/>
  <c r="P448" i="21"/>
  <c r="P530" i="21"/>
  <c r="P676" i="21"/>
  <c r="P703" i="21"/>
  <c r="P703" i="19" s="1"/>
  <c r="P191" i="21"/>
  <c r="P444" i="21"/>
  <c r="P587" i="21"/>
  <c r="P75" i="21"/>
  <c r="P217" i="21"/>
  <c r="P80" i="21"/>
  <c r="P229" i="21"/>
  <c r="P478" i="21"/>
  <c r="P478" i="23" s="1"/>
  <c r="P613" i="21"/>
  <c r="P674" i="21"/>
  <c r="P439" i="21"/>
  <c r="P254" i="21"/>
  <c r="P148" i="21"/>
  <c r="P323" i="21"/>
  <c r="J138" i="23"/>
  <c r="P138" i="21"/>
  <c r="P138" i="16" s="1"/>
  <c r="P328" i="21"/>
  <c r="P545" i="21"/>
  <c r="P638" i="21"/>
  <c r="P197" i="21"/>
  <c r="P484" i="21"/>
  <c r="P559" i="21"/>
  <c r="P374" i="21"/>
  <c r="P268" i="21"/>
  <c r="P268" i="16" s="1"/>
  <c r="P443" i="21"/>
  <c r="P258" i="21"/>
  <c r="P73" i="21"/>
  <c r="P620" i="21"/>
  <c r="P713" i="21"/>
  <c r="P397" i="21"/>
  <c r="P558" i="21"/>
  <c r="P615" i="21"/>
  <c r="P615" i="16" s="1"/>
  <c r="P103" i="21"/>
  <c r="P324" i="21"/>
  <c r="P499" i="21"/>
  <c r="P314" i="21"/>
  <c r="P129" i="21"/>
  <c r="P112" i="21"/>
  <c r="P370" i="21"/>
  <c r="P95" i="21"/>
  <c r="P95" i="19" s="1"/>
  <c r="P572" i="21"/>
  <c r="P351" i="21"/>
  <c r="P178" i="21"/>
  <c r="P299" i="21"/>
  <c r="P287" i="21"/>
  <c r="J67" i="23"/>
  <c r="P650" i="21"/>
  <c r="P508" i="21"/>
  <c r="P508" i="16" s="1"/>
  <c r="P485" i="21"/>
  <c r="P546" i="21"/>
  <c r="P343" i="21"/>
  <c r="P158" i="21"/>
  <c r="P420" i="21"/>
  <c r="P227" i="21"/>
  <c r="P369" i="21"/>
  <c r="P232" i="21"/>
  <c r="P232" i="16" s="1"/>
  <c r="P465" i="21"/>
  <c r="P414" i="21"/>
  <c r="P560" i="21"/>
  <c r="P621" i="21"/>
  <c r="P399" i="21"/>
  <c r="P214" i="21"/>
  <c r="P108" i="21"/>
  <c r="P283" i="21"/>
  <c r="P283" i="20" s="1"/>
  <c r="P98" i="21"/>
  <c r="P288" i="21"/>
  <c r="P357" i="21"/>
  <c r="P500" i="21"/>
  <c r="P634" i="21"/>
  <c r="P696" i="21"/>
  <c r="P455" i="21"/>
  <c r="P270" i="21"/>
  <c r="P270" i="16" s="1"/>
  <c r="P164" i="21"/>
  <c r="P339" i="21"/>
  <c r="P154" i="21"/>
  <c r="J344" i="16"/>
  <c r="P344" i="21"/>
  <c r="J566" i="16"/>
  <c r="P566" i="21"/>
  <c r="J660" i="16"/>
  <c r="P660" i="21"/>
  <c r="J325" i="16"/>
  <c r="P325" i="21"/>
  <c r="J505" i="16"/>
  <c r="P505" i="21"/>
  <c r="J575" i="19"/>
  <c r="P575" i="21"/>
  <c r="J390" i="23"/>
  <c r="P390" i="21"/>
  <c r="J284" i="16"/>
  <c r="P284" i="21"/>
  <c r="J459" i="16"/>
  <c r="P459" i="21"/>
  <c r="J274" i="16"/>
  <c r="P274" i="21"/>
  <c r="J89" i="19"/>
  <c r="P89" i="21"/>
  <c r="J576" i="16"/>
  <c r="P576" i="21"/>
  <c r="J608" i="16"/>
  <c r="P608" i="21"/>
  <c r="J690" i="20"/>
  <c r="P690" i="21"/>
  <c r="J441" i="16"/>
  <c r="P441" i="21"/>
  <c r="J504" i="16"/>
  <c r="P504" i="21"/>
  <c r="J311" i="20"/>
  <c r="P311" i="21"/>
  <c r="J126" i="16"/>
  <c r="P126" i="21"/>
  <c r="J707" i="16"/>
  <c r="P707" i="21"/>
  <c r="J195" i="20"/>
  <c r="P195" i="21"/>
  <c r="J337" i="19"/>
  <c r="P337" i="21"/>
  <c r="J200" i="16"/>
  <c r="P200" i="21"/>
  <c r="J165" i="16"/>
  <c r="P165" i="21"/>
  <c r="J468" i="20"/>
  <c r="P468" i="21"/>
  <c r="J602" i="19"/>
  <c r="P602" i="21"/>
  <c r="J664" i="16"/>
  <c r="P664" i="21"/>
  <c r="J431" i="16"/>
  <c r="P431" i="21"/>
  <c r="J246" i="16"/>
  <c r="P246" i="21"/>
  <c r="J140" i="16"/>
  <c r="P140" i="21"/>
  <c r="J315" i="20"/>
  <c r="P315" i="21"/>
  <c r="J130" i="23"/>
  <c r="P130" i="21"/>
  <c r="J320" i="16"/>
  <c r="P320" i="21"/>
  <c r="J449" i="16"/>
  <c r="P449" i="21"/>
  <c r="J542" i="16"/>
  <c r="P542" i="21"/>
  <c r="J677" i="16"/>
  <c r="P677" i="21"/>
  <c r="J245" i="19"/>
  <c r="P245" i="21"/>
  <c r="J487" i="16"/>
  <c r="P487" i="21"/>
  <c r="J302" i="16"/>
  <c r="P302" i="21"/>
  <c r="J196" i="19"/>
  <c r="P196" i="21"/>
  <c r="J371" i="16"/>
  <c r="P371" i="21"/>
  <c r="J186" i="16"/>
  <c r="P186" i="21"/>
  <c r="J376" i="20"/>
  <c r="P376" i="21"/>
  <c r="P237" i="21"/>
  <c r="P237" i="16" s="1"/>
  <c r="P488" i="21"/>
  <c r="P377" i="21"/>
  <c r="P491" i="21"/>
  <c r="P543" i="21"/>
  <c r="P666" i="21"/>
  <c r="P446" i="21"/>
  <c r="P304" i="21"/>
  <c r="P683" i="21"/>
  <c r="P683" i="16" s="1"/>
  <c r="P565" i="21"/>
  <c r="P648" i="21"/>
  <c r="P317" i="21"/>
  <c r="P461" i="21"/>
  <c r="P279" i="21"/>
  <c r="P94" i="21"/>
  <c r="P675" i="21"/>
  <c r="P163" i="21"/>
  <c r="P163" i="16" s="1"/>
  <c r="P305" i="21"/>
  <c r="P168" i="21"/>
  <c r="P640" i="21"/>
  <c r="P410" i="21"/>
  <c r="P474" i="21"/>
  <c r="P536" i="21"/>
  <c r="P335" i="21"/>
  <c r="P150" i="21"/>
  <c r="P150" i="16" s="1"/>
  <c r="P396" i="21"/>
  <c r="P219" i="21"/>
  <c r="P361" i="21"/>
  <c r="P224" i="21"/>
  <c r="P714" i="21"/>
  <c r="P398" i="21"/>
  <c r="P549" i="21"/>
  <c r="P610" i="21"/>
  <c r="P610" i="16" s="1"/>
  <c r="P391" i="21"/>
  <c r="P206" i="21"/>
  <c r="P100" i="21"/>
  <c r="P275" i="21"/>
  <c r="P90" i="21"/>
  <c r="P280" i="21"/>
  <c r="P481" i="21"/>
  <c r="P574" i="21"/>
  <c r="P574" i="23" s="1"/>
  <c r="P709" i="21"/>
  <c r="P406" i="21"/>
  <c r="P511" i="21"/>
  <c r="P326" i="21"/>
  <c r="P220" i="21"/>
  <c r="P395" i="21"/>
  <c r="P210" i="21"/>
  <c r="P400" i="21"/>
  <c r="P400" i="23" s="1"/>
  <c r="P349" i="21"/>
  <c r="P522" i="21"/>
  <c r="P605" i="21"/>
  <c r="P540" i="21"/>
  <c r="P405" i="21"/>
  <c r="P247" i="21"/>
  <c r="P117" i="21"/>
  <c r="P643" i="21"/>
  <c r="P643" i="16" s="1"/>
  <c r="P131" i="21"/>
  <c r="P273" i="21"/>
  <c r="P136" i="21"/>
  <c r="P682" i="21"/>
  <c r="P213" i="21"/>
  <c r="P517" i="21"/>
  <c r="P578" i="21"/>
  <c r="P367" i="21"/>
  <c r="P367" i="20" s="1"/>
  <c r="P182" i="21"/>
  <c r="P76" i="21"/>
  <c r="P251" i="21"/>
  <c r="P393" i="21"/>
  <c r="P256" i="21"/>
  <c r="P561" i="21"/>
  <c r="P457" i="21"/>
  <c r="P592" i="21"/>
  <c r="P592" i="20" s="1"/>
  <c r="P653" i="21"/>
  <c r="P423" i="21"/>
  <c r="P238" i="21"/>
  <c r="P132" i="21"/>
  <c r="P307" i="21"/>
  <c r="P122" i="21"/>
  <c r="P312" i="21"/>
  <c r="P223" i="21"/>
  <c r="P223" i="16" s="1"/>
  <c r="P633" i="21"/>
  <c r="P684" i="21"/>
  <c r="P306" i="21"/>
  <c r="P358" i="21"/>
  <c r="P181" i="21"/>
  <c r="P581" i="21"/>
  <c r="P557" i="21"/>
  <c r="P480" i="21"/>
  <c r="P480" i="23" s="1"/>
  <c r="P562" i="21"/>
  <c r="P708" i="21"/>
  <c r="P173" i="21"/>
  <c r="P215" i="21"/>
  <c r="P85" i="21"/>
  <c r="P611" i="21"/>
  <c r="P99" i="21"/>
  <c r="P241" i="21"/>
  <c r="P241" i="16" s="1"/>
  <c r="P104" i="21"/>
  <c r="P554" i="21"/>
  <c r="P637" i="21"/>
  <c r="P253" i="21"/>
  <c r="P450" i="21"/>
  <c r="P271" i="21"/>
  <c r="P86" i="21"/>
  <c r="P667" i="21"/>
  <c r="P667" i="16" s="1"/>
  <c r="P155" i="21"/>
  <c r="P297" i="21"/>
  <c r="P160" i="21"/>
  <c r="P629" i="21"/>
  <c r="P712" i="21"/>
  <c r="P464" i="21"/>
  <c r="P525" i="21"/>
  <c r="P327" i="21"/>
  <c r="P327" i="16" s="1"/>
  <c r="P142" i="21"/>
  <c r="P332" i="21"/>
  <c r="P211" i="21"/>
  <c r="P353" i="21"/>
  <c r="P216" i="21"/>
  <c r="P293" i="21"/>
  <c r="P489" i="21"/>
  <c r="P624" i="21"/>
  <c r="P624" i="16" s="1"/>
  <c r="P685" i="21"/>
  <c r="P447" i="21"/>
  <c r="P262" i="21"/>
  <c r="P156" i="21"/>
  <c r="P331" i="21"/>
  <c r="P146" i="21"/>
  <c r="P336" i="21"/>
  <c r="P67" i="21"/>
  <c r="P67" i="16" s="1"/>
  <c r="P433" i="21"/>
  <c r="P520" i="21"/>
  <c r="P665" i="21"/>
  <c r="P695" i="21"/>
  <c r="P183" i="21"/>
  <c r="P428" i="21"/>
  <c r="P579" i="21"/>
  <c r="P394" i="21"/>
  <c r="P394" i="16" s="1"/>
  <c r="P209" i="21"/>
  <c r="P72" i="21"/>
  <c r="P597" i="21"/>
  <c r="P680" i="21"/>
  <c r="P425" i="21"/>
  <c r="P493" i="21"/>
  <c r="P303" i="21"/>
  <c r="P118" i="21"/>
  <c r="P118" i="20" s="1"/>
  <c r="P699" i="21"/>
  <c r="P187" i="21"/>
  <c r="P329" i="21"/>
  <c r="P192" i="21"/>
  <c r="P672" i="21"/>
  <c r="P149" i="21"/>
  <c r="P506" i="21"/>
  <c r="P568" i="21"/>
  <c r="P568" i="16" s="1"/>
  <c r="P359" i="21"/>
  <c r="P174" i="21"/>
  <c r="P68" i="21"/>
  <c r="P243" i="21"/>
  <c r="P385" i="21"/>
  <c r="P248" i="21"/>
  <c r="P93" i="21"/>
  <c r="P671" i="21"/>
  <c r="P671" i="19" s="1"/>
  <c r="P702" i="21"/>
  <c r="P121" i="21"/>
  <c r="P252" i="21"/>
  <c r="P479" i="21"/>
  <c r="P642" i="21"/>
  <c r="P235" i="21"/>
  <c r="P313" i="21"/>
  <c r="P285" i="21"/>
  <c r="P285" i="20" s="1"/>
  <c r="P477" i="21"/>
  <c r="P622" i="21"/>
  <c r="P663" i="21"/>
  <c r="P151" i="21"/>
  <c r="P380" i="21"/>
  <c r="P547" i="21"/>
  <c r="P362" i="21"/>
  <c r="P177" i="21"/>
  <c r="P177" i="19" s="1"/>
  <c r="P490" i="21"/>
  <c r="P469" i="21"/>
  <c r="P552" i="21"/>
  <c r="P697" i="21"/>
  <c r="P207" i="21"/>
  <c r="P77" i="21"/>
  <c r="P603" i="21"/>
  <c r="P91" i="21"/>
  <c r="P91" i="16" s="1"/>
  <c r="P233" i="21"/>
  <c r="P96" i="21"/>
  <c r="P544" i="21"/>
  <c r="P626" i="21"/>
  <c r="P189" i="21"/>
  <c r="P437" i="21"/>
  <c r="P263" i="21"/>
  <c r="P78" i="21"/>
  <c r="P78" i="16" s="1"/>
  <c r="P659" i="21"/>
  <c r="P147" i="21"/>
  <c r="P289" i="21"/>
  <c r="P152" i="21"/>
  <c r="P704" i="21"/>
  <c r="P341" i="21"/>
  <c r="P538" i="21"/>
  <c r="P600" i="21"/>
  <c r="P600" i="16" s="1"/>
  <c r="P383" i="21"/>
  <c r="P198" i="21"/>
  <c r="P92" i="21"/>
  <c r="P267" i="21"/>
  <c r="P82" i="21"/>
  <c r="P272" i="21"/>
  <c r="P641" i="21"/>
  <c r="P476" i="21"/>
  <c r="P476" i="16" s="1"/>
  <c r="P429" i="21"/>
  <c r="P580" i="21"/>
  <c r="P631" i="21"/>
  <c r="P119" i="21"/>
  <c r="P348" i="21"/>
  <c r="P515" i="21"/>
  <c r="P330" i="21"/>
  <c r="P145" i="21"/>
  <c r="P145" i="23" s="1"/>
  <c r="P524" i="21"/>
  <c r="P512" i="21"/>
  <c r="P594" i="21"/>
  <c r="P486" i="21"/>
  <c r="P365" i="21"/>
  <c r="P239" i="21"/>
  <c r="P109" i="21"/>
  <c r="P635" i="21"/>
  <c r="P123" i="21"/>
  <c r="P265" i="21"/>
  <c r="P128" i="21"/>
  <c r="P586" i="21"/>
  <c r="P669" i="21"/>
  <c r="P409" i="21"/>
  <c r="P482" i="21"/>
  <c r="P295" i="21"/>
  <c r="P295" i="16" s="1"/>
  <c r="P110" i="21"/>
  <c r="P691" i="21"/>
  <c r="P179" i="21"/>
  <c r="P321" i="21"/>
  <c r="P184" i="21"/>
  <c r="P619" i="21"/>
  <c r="P159" i="21"/>
  <c r="P333" i="21"/>
  <c r="P333" i="20" s="1"/>
  <c r="P582" i="21"/>
  <c r="P427" i="21"/>
  <c r="P294" i="21"/>
  <c r="P415" i="21"/>
  <c r="P658" i="21"/>
  <c r="P176" i="21"/>
  <c r="P598" i="21"/>
  <c r="P692" i="21"/>
  <c r="P692" i="16" s="1"/>
  <c r="P269" i="21"/>
  <c r="P537" i="21"/>
  <c r="P599" i="21"/>
  <c r="P87" i="21"/>
  <c r="P308" i="21"/>
  <c r="P483" i="21"/>
  <c r="P298" i="21"/>
  <c r="P113" i="21"/>
  <c r="P113" i="16" s="1"/>
  <c r="P673" i="21"/>
  <c r="P221" i="21"/>
  <c r="P466" i="21"/>
  <c r="P612" i="21"/>
  <c r="P655" i="21"/>
  <c r="P143" i="21"/>
  <c r="P372" i="21"/>
  <c r="P539" i="21"/>
  <c r="P539" i="20" s="1"/>
  <c r="P354" i="21"/>
  <c r="P169" i="21"/>
  <c r="J434" i="16"/>
  <c r="P434" i="21"/>
  <c r="P458" i="21"/>
  <c r="P541" i="21"/>
  <c r="P686" i="21"/>
  <c r="P711" i="21"/>
  <c r="P711" i="16" s="1"/>
  <c r="P199" i="21"/>
  <c r="P69" i="21"/>
  <c r="P595" i="21"/>
  <c r="P83" i="21"/>
  <c r="P225" i="21"/>
  <c r="J88" i="19"/>
  <c r="P88" i="21"/>
  <c r="J618" i="23"/>
  <c r="P618" i="21"/>
  <c r="J701" i="20"/>
  <c r="P701" i="21"/>
  <c r="J453" i="20"/>
  <c r="P453" i="21"/>
  <c r="J514" i="23"/>
  <c r="P514" i="21"/>
  <c r="J319" i="19"/>
  <c r="P319" i="21"/>
  <c r="J134" i="16"/>
  <c r="P134" i="21"/>
  <c r="J715" i="20"/>
  <c r="P715" i="21"/>
  <c r="J203" i="16"/>
  <c r="P203" i="21"/>
  <c r="J345" i="20"/>
  <c r="P345" i="21"/>
  <c r="J208" i="16"/>
  <c r="P208" i="21"/>
  <c r="P556" i="21"/>
  <c r="J649" i="23"/>
  <c r="P649" i="21"/>
  <c r="J261" i="16"/>
  <c r="P261" i="21"/>
  <c r="P261" i="16" s="1"/>
  <c r="P494" i="21"/>
  <c r="J567" i="20"/>
  <c r="P567" i="21"/>
  <c r="J382" i="19"/>
  <c r="P382" i="21"/>
  <c r="P276" i="21"/>
  <c r="J451" i="20"/>
  <c r="P451" i="21"/>
  <c r="P451" i="16" s="1"/>
  <c r="P266" i="21"/>
  <c r="J81" i="16"/>
  <c r="P81" i="21"/>
  <c r="J716" i="16"/>
  <c r="P716" i="21"/>
  <c r="J417" i="23"/>
  <c r="P417" i="21"/>
  <c r="J509" i="19"/>
  <c r="P509" i="21"/>
  <c r="J654" i="16"/>
  <c r="P654" i="21"/>
  <c r="J687" i="16"/>
  <c r="P687" i="21"/>
  <c r="J175" i="16"/>
  <c r="P175" i="21"/>
  <c r="J412" i="20"/>
  <c r="P412" i="21"/>
  <c r="J571" i="16"/>
  <c r="P571" i="21"/>
  <c r="J386" i="16"/>
  <c r="P386" i="21"/>
  <c r="J201" i="16"/>
  <c r="P201" i="21"/>
  <c r="J661" i="16"/>
  <c r="P661" i="21"/>
  <c r="J501" i="16"/>
  <c r="P501" i="21"/>
  <c r="J584" i="19"/>
  <c r="P584" i="21"/>
  <c r="J426" i="19"/>
  <c r="P426" i="21"/>
  <c r="J301" i="23"/>
  <c r="P301" i="21"/>
  <c r="J231" i="16"/>
  <c r="P231" i="21"/>
  <c r="J101" i="16"/>
  <c r="P101" i="21"/>
  <c r="J627" i="16"/>
  <c r="P627" i="21"/>
  <c r="J115" i="20"/>
  <c r="P115" i="21"/>
  <c r="P257" i="21"/>
  <c r="P120" i="21"/>
  <c r="P107" i="21"/>
  <c r="P388" i="21"/>
  <c r="P548" i="21"/>
  <c r="P240" i="21"/>
  <c r="P242" i="21"/>
  <c r="P242" i="16" s="1"/>
  <c r="P188" i="21"/>
  <c r="P230" i="21"/>
  <c r="P381" i="21"/>
  <c r="P496" i="21"/>
  <c r="P513" i="21"/>
  <c r="P606" i="21"/>
  <c r="P518" i="21"/>
  <c r="P452" i="21"/>
  <c r="P452" i="19" s="1"/>
  <c r="P535" i="21"/>
  <c r="P350" i="21"/>
  <c r="P244" i="21"/>
  <c r="P419" i="21"/>
  <c r="P234" i="21"/>
  <c r="P424" i="21"/>
  <c r="P588" i="21"/>
  <c r="P681" i="21"/>
  <c r="P681" i="19" s="1"/>
  <c r="P205" i="21"/>
  <c r="P526" i="21"/>
  <c r="P591" i="21"/>
  <c r="P79" i="21"/>
  <c r="P300" i="21"/>
  <c r="P475" i="21"/>
  <c r="P290" i="21"/>
  <c r="P105" i="21"/>
  <c r="P105" i="16" s="1"/>
  <c r="P662" i="21"/>
  <c r="P157" i="21"/>
  <c r="P456" i="21"/>
  <c r="P601" i="21"/>
  <c r="P647" i="21"/>
  <c r="P135" i="21"/>
  <c r="P364" i="21"/>
  <c r="P531" i="21"/>
  <c r="P531" i="16" s="1"/>
  <c r="P346" i="21"/>
  <c r="P161" i="21"/>
  <c r="P694" i="21"/>
  <c r="P533" i="21"/>
  <c r="P616" i="21"/>
  <c r="P125" i="21"/>
  <c r="P421" i="21"/>
  <c r="P255" i="21"/>
  <c r="P255" i="16" s="1"/>
  <c r="P70" i="21"/>
  <c r="P651" i="21"/>
  <c r="P139" i="21"/>
  <c r="P281" i="21"/>
  <c r="P144" i="21"/>
  <c r="P470" i="21"/>
  <c r="P564" i="21"/>
  <c r="P698" i="21"/>
  <c r="P698" i="20" s="1"/>
  <c r="P373" i="21"/>
  <c r="P503" i="21"/>
  <c r="P318" i="21"/>
  <c r="J212" i="16"/>
  <c r="P212" i="21"/>
  <c r="P387" i="21"/>
  <c r="P202" i="21"/>
  <c r="J392" i="19"/>
  <c r="P392" i="21"/>
  <c r="P630" i="21"/>
  <c r="P442" i="21"/>
  <c r="P413" i="21"/>
  <c r="P569" i="21"/>
  <c r="P623" i="21"/>
  <c r="P111" i="21"/>
  <c r="P340" i="21"/>
  <c r="P340" i="16" s="1"/>
  <c r="P507" i="21"/>
  <c r="P322" i="21"/>
  <c r="P137" i="21"/>
  <c r="P705" i="21"/>
  <c r="P401" i="21"/>
  <c r="P498" i="21"/>
  <c r="P644" i="21"/>
  <c r="P679" i="21"/>
  <c r="P679" i="23" s="1"/>
  <c r="P167" i="21"/>
  <c r="P404" i="21"/>
  <c r="P563" i="21"/>
  <c r="P378" i="21"/>
  <c r="P193" i="21"/>
  <c r="P529" i="21"/>
  <c r="P249" i="21"/>
  <c r="P555" i="21"/>
  <c r="P555" i="16" s="1"/>
  <c r="P607" i="21"/>
  <c r="P617" i="21"/>
  <c r="P432" i="21"/>
  <c r="P363" i="21"/>
  <c r="P124" i="21"/>
  <c r="P472" i="21"/>
  <c r="P436" i="21"/>
  <c r="J417" i="19"/>
  <c r="J509" i="20"/>
  <c r="J175" i="23"/>
  <c r="J412" i="16"/>
  <c r="J201" i="23"/>
  <c r="J231" i="23"/>
  <c r="J584" i="20"/>
  <c r="J426" i="20"/>
  <c r="J301" i="19"/>
  <c r="J115" i="16"/>
  <c r="J451" i="16"/>
  <c r="J649" i="19"/>
  <c r="J618" i="20"/>
  <c r="J514" i="20"/>
  <c r="J319" i="16"/>
  <c r="J203" i="19"/>
  <c r="J382" i="16"/>
  <c r="J81" i="19"/>
  <c r="J716" i="23"/>
  <c r="J417" i="20"/>
  <c r="J509" i="16"/>
  <c r="J175" i="19"/>
  <c r="J386" i="23"/>
  <c r="J201" i="19"/>
  <c r="J231" i="19"/>
  <c r="J101" i="23"/>
  <c r="J501" i="23"/>
  <c r="J584" i="16"/>
  <c r="J426" i="16"/>
  <c r="J301" i="20"/>
  <c r="J434" i="23"/>
  <c r="J661" i="23"/>
  <c r="J649" i="20"/>
  <c r="J567" i="19"/>
  <c r="J88" i="23"/>
  <c r="J618" i="16"/>
  <c r="J453" i="23"/>
  <c r="J514" i="16"/>
  <c r="J715" i="23"/>
  <c r="J203" i="20"/>
  <c r="J81" i="20"/>
  <c r="J716" i="19"/>
  <c r="J417" i="16"/>
  <c r="J175" i="20"/>
  <c r="J386" i="19"/>
  <c r="J201" i="20"/>
  <c r="J231" i="20"/>
  <c r="J101" i="19"/>
  <c r="J501" i="19"/>
  <c r="J301" i="16"/>
  <c r="J434" i="19"/>
  <c r="J661" i="19"/>
  <c r="J649" i="16"/>
  <c r="J453" i="19"/>
  <c r="J715" i="19"/>
  <c r="J716" i="20"/>
  <c r="J687" i="23"/>
  <c r="J571" i="23"/>
  <c r="J386" i="20"/>
  <c r="J101" i="20"/>
  <c r="J501" i="20"/>
  <c r="J434" i="20"/>
  <c r="J661" i="20"/>
  <c r="J261" i="23"/>
  <c r="J134" i="23"/>
  <c r="J208" i="23"/>
  <c r="J654" i="23"/>
  <c r="J687" i="19"/>
  <c r="J571" i="19"/>
  <c r="J627" i="23"/>
  <c r="J261" i="19"/>
  <c r="J701" i="19"/>
  <c r="J319" i="23"/>
  <c r="J134" i="20"/>
  <c r="J345" i="19"/>
  <c r="J208" i="20"/>
  <c r="J382" i="23"/>
  <c r="J509" i="23"/>
  <c r="J654" i="20"/>
  <c r="J412" i="19"/>
  <c r="J584" i="23"/>
  <c r="J426" i="23"/>
  <c r="J627" i="20"/>
  <c r="J115" i="19"/>
  <c r="J451" i="19"/>
  <c r="J650" i="20"/>
  <c r="J485" i="23"/>
  <c r="J546" i="16"/>
  <c r="J158" i="19"/>
  <c r="J369" i="20"/>
  <c r="J337" i="16"/>
  <c r="J414" i="19"/>
  <c r="J399" i="20"/>
  <c r="J108" i="23"/>
  <c r="J283" i="16"/>
  <c r="J288" i="19"/>
  <c r="J357" i="16"/>
  <c r="J634" i="16"/>
  <c r="J455" i="16"/>
  <c r="J164" i="16"/>
  <c r="J344" i="19"/>
  <c r="J566" i="19"/>
  <c r="J575" i="16"/>
  <c r="J390" i="20"/>
  <c r="J284" i="23"/>
  <c r="J89" i="16"/>
  <c r="J608" i="23"/>
  <c r="J504" i="19"/>
  <c r="J707" i="23"/>
  <c r="J602" i="16"/>
  <c r="J664" i="19"/>
  <c r="J431" i="23"/>
  <c r="J130" i="20"/>
  <c r="J320" i="23"/>
  <c r="J302" i="23"/>
  <c r="J449" i="23"/>
  <c r="J245" i="16"/>
  <c r="J196" i="16"/>
  <c r="J186" i="19"/>
  <c r="J576" i="23"/>
  <c r="J212" i="23"/>
  <c r="P636" i="16"/>
  <c r="J650" i="16"/>
  <c r="J485" i="19"/>
  <c r="J158" i="20"/>
  <c r="J227" i="23"/>
  <c r="J369" i="16"/>
  <c r="J414" i="20"/>
  <c r="J621" i="23"/>
  <c r="J399" i="16"/>
  <c r="J108" i="19"/>
  <c r="J288" i="20"/>
  <c r="J500" i="23"/>
  <c r="J696" i="23"/>
  <c r="J270" i="23"/>
  <c r="J339" i="23"/>
  <c r="J344" i="20"/>
  <c r="J566" i="20"/>
  <c r="J660" i="23"/>
  <c r="J390" i="16"/>
  <c r="J284" i="19"/>
  <c r="J608" i="19"/>
  <c r="J504" i="20"/>
  <c r="J707" i="19"/>
  <c r="J664" i="20"/>
  <c r="J431" i="19"/>
  <c r="J246" i="23"/>
  <c r="J130" i="16"/>
  <c r="J320" i="19"/>
  <c r="J302" i="19"/>
  <c r="J449" i="19"/>
  <c r="J542" i="23"/>
  <c r="J677" i="23"/>
  <c r="J186" i="20"/>
  <c r="J576" i="19"/>
  <c r="J212" i="19"/>
  <c r="J485" i="20"/>
  <c r="J343" i="23"/>
  <c r="J158" i="16"/>
  <c r="J227" i="19"/>
  <c r="J465" i="23"/>
  <c r="J414" i="16"/>
  <c r="J621" i="19"/>
  <c r="J108" i="20"/>
  <c r="J98" i="23"/>
  <c r="J288" i="16"/>
  <c r="J500" i="19"/>
  <c r="J696" i="19"/>
  <c r="J270" i="20"/>
  <c r="J339" i="19"/>
  <c r="J660" i="19"/>
  <c r="J325" i="23"/>
  <c r="J284" i="20"/>
  <c r="J459" i="23"/>
  <c r="J608" i="20"/>
  <c r="J126" i="23"/>
  <c r="J707" i="20"/>
  <c r="J165" i="23"/>
  <c r="J431" i="20"/>
  <c r="J246" i="19"/>
  <c r="J320" i="20"/>
  <c r="J302" i="20"/>
  <c r="J449" i="20"/>
  <c r="J542" i="19"/>
  <c r="J677" i="19"/>
  <c r="J371" i="23"/>
  <c r="J576" i="20"/>
  <c r="J508" i="23"/>
  <c r="J485" i="16"/>
  <c r="J343" i="19"/>
  <c r="J227" i="20"/>
  <c r="J232" i="23"/>
  <c r="J465" i="19"/>
  <c r="J621" i="20"/>
  <c r="J214" i="23"/>
  <c r="J108" i="16"/>
  <c r="J98" i="19"/>
  <c r="J500" i="20"/>
  <c r="J696" i="20"/>
  <c r="J270" i="19"/>
  <c r="J339" i="20"/>
  <c r="J200" i="23"/>
  <c r="J660" i="20"/>
  <c r="J325" i="19"/>
  <c r="J505" i="23"/>
  <c r="J459" i="19"/>
  <c r="J274" i="23"/>
  <c r="J126" i="19"/>
  <c r="J441" i="23"/>
  <c r="J165" i="19"/>
  <c r="J246" i="20"/>
  <c r="J140" i="23"/>
  <c r="J487" i="23"/>
  <c r="J542" i="20"/>
  <c r="J677" i="20"/>
  <c r="J371" i="19"/>
  <c r="J508" i="19"/>
  <c r="J343" i="20"/>
  <c r="J420" i="23"/>
  <c r="J227" i="16"/>
  <c r="J232" i="19"/>
  <c r="J465" i="20"/>
  <c r="J560" i="23"/>
  <c r="J621" i="16"/>
  <c r="J214" i="19"/>
  <c r="J98" i="20"/>
  <c r="J500" i="16"/>
  <c r="J696" i="16"/>
  <c r="J270" i="16"/>
  <c r="J339" i="16"/>
  <c r="J154" i="23"/>
  <c r="J311" i="23"/>
  <c r="J200" i="19"/>
  <c r="J325" i="20"/>
  <c r="J505" i="19"/>
  <c r="J459" i="20"/>
  <c r="J274" i="19"/>
  <c r="J126" i="20"/>
  <c r="J441" i="19"/>
  <c r="J195" i="23"/>
  <c r="J165" i="20"/>
  <c r="J468" i="23"/>
  <c r="J140" i="19"/>
  <c r="J315" i="23"/>
  <c r="J487" i="19"/>
  <c r="J371" i="20"/>
  <c r="J376" i="23"/>
  <c r="P518" i="16"/>
  <c r="P588" i="16"/>
  <c r="J508" i="20"/>
  <c r="J546" i="23"/>
  <c r="J343" i="16"/>
  <c r="J420" i="19"/>
  <c r="J232" i="20"/>
  <c r="J337" i="23"/>
  <c r="J465" i="16"/>
  <c r="J560" i="19"/>
  <c r="J214" i="20"/>
  <c r="J283" i="23"/>
  <c r="J98" i="16"/>
  <c r="J357" i="23"/>
  <c r="J634" i="23"/>
  <c r="J455" i="23"/>
  <c r="J164" i="23"/>
  <c r="J154" i="19"/>
  <c r="J311" i="19"/>
  <c r="J200" i="20"/>
  <c r="J505" i="20"/>
  <c r="J575" i="23"/>
  <c r="J274" i="20"/>
  <c r="J89" i="23"/>
  <c r="J441" i="20"/>
  <c r="J195" i="19"/>
  <c r="J468" i="19"/>
  <c r="J602" i="23"/>
  <c r="J140" i="20"/>
  <c r="J315" i="19"/>
  <c r="J487" i="20"/>
  <c r="J245" i="23"/>
  <c r="J196" i="23"/>
  <c r="J376" i="19"/>
  <c r="J650" i="23"/>
  <c r="J508" i="16"/>
  <c r="J546" i="19"/>
  <c r="J420" i="20"/>
  <c r="J369" i="23"/>
  <c r="J232" i="16"/>
  <c r="J560" i="20"/>
  <c r="J399" i="23"/>
  <c r="J214" i="16"/>
  <c r="J283" i="19"/>
  <c r="J357" i="19"/>
  <c r="J634" i="19"/>
  <c r="J455" i="19"/>
  <c r="J164" i="19"/>
  <c r="J154" i="20"/>
  <c r="P660" i="23"/>
  <c r="P89" i="16"/>
  <c r="J690" i="16"/>
  <c r="P664" i="23"/>
  <c r="P542" i="16"/>
  <c r="P376" i="16"/>
  <c r="P565" i="19"/>
  <c r="P305" i="23"/>
  <c r="P396" i="23"/>
  <c r="P391" i="16"/>
  <c r="P709" i="20"/>
  <c r="P349" i="23"/>
  <c r="P131" i="16"/>
  <c r="P182" i="23"/>
  <c r="P658" i="16"/>
  <c r="P562" i="16"/>
  <c r="P104" i="16"/>
  <c r="P155" i="23"/>
  <c r="P142" i="20"/>
  <c r="P685" i="16"/>
  <c r="P433" i="20"/>
  <c r="J665" i="16"/>
  <c r="J579" i="16"/>
  <c r="P579" i="16"/>
  <c r="P303" i="23"/>
  <c r="P506" i="16"/>
  <c r="P166" i="16"/>
  <c r="P415" i="19"/>
  <c r="J690" i="19"/>
  <c r="P547" i="23"/>
  <c r="J490" i="16"/>
  <c r="P207" i="19"/>
  <c r="P189" i="16"/>
  <c r="J147" i="19"/>
  <c r="J289" i="19"/>
  <c r="P289" i="16"/>
  <c r="J152" i="19"/>
  <c r="J704" i="16"/>
  <c r="J341" i="16"/>
  <c r="J538" i="16"/>
  <c r="P538" i="19"/>
  <c r="J600" i="16"/>
  <c r="J383" i="16"/>
  <c r="J198" i="16"/>
  <c r="J92" i="16"/>
  <c r="P92" i="19"/>
  <c r="J267" i="16"/>
  <c r="J82" i="16"/>
  <c r="J272" i="16"/>
  <c r="J641" i="16"/>
  <c r="P641" i="16"/>
  <c r="J476" i="16"/>
  <c r="J429" i="16"/>
  <c r="J580" i="20"/>
  <c r="J631" i="23"/>
  <c r="P631" i="16"/>
  <c r="J119" i="16"/>
  <c r="J348" i="20"/>
  <c r="J515" i="20"/>
  <c r="J330" i="23"/>
  <c r="P330" i="19"/>
  <c r="J145" i="16"/>
  <c r="J524" i="16"/>
  <c r="J512" i="16"/>
  <c r="J594" i="16"/>
  <c r="P594" i="16"/>
  <c r="J486" i="16"/>
  <c r="J365" i="16"/>
  <c r="J239" i="16"/>
  <c r="J109" i="16"/>
  <c r="P109" i="16"/>
  <c r="J635" i="16"/>
  <c r="J123" i="16"/>
  <c r="J265" i="16"/>
  <c r="J128" i="16"/>
  <c r="P128" i="19"/>
  <c r="J586" i="16"/>
  <c r="J669" i="16"/>
  <c r="J409" i="16"/>
  <c r="J482" i="16"/>
  <c r="P482" i="19"/>
  <c r="J295" i="16"/>
  <c r="J110" i="16"/>
  <c r="J691" i="20"/>
  <c r="J179" i="20"/>
  <c r="P179" i="16"/>
  <c r="J321" i="20"/>
  <c r="J184" i="20"/>
  <c r="P633" i="16"/>
  <c r="P269" i="19"/>
  <c r="P673" i="20"/>
  <c r="P354" i="23"/>
  <c r="P69" i="23"/>
  <c r="P225" i="23"/>
  <c r="P514" i="16"/>
  <c r="P649" i="23"/>
  <c r="J567" i="16"/>
  <c r="P266" i="23"/>
  <c r="P175" i="20"/>
  <c r="P412" i="20"/>
  <c r="P301" i="23"/>
  <c r="P627" i="19"/>
  <c r="P287" i="16"/>
  <c r="P300" i="20"/>
  <c r="P647" i="19"/>
  <c r="P533" i="20"/>
  <c r="P616" i="16"/>
  <c r="P281" i="20"/>
  <c r="P144" i="23"/>
  <c r="P387" i="16"/>
  <c r="P623" i="16"/>
  <c r="P111" i="23"/>
  <c r="P322" i="16"/>
  <c r="P644" i="20"/>
  <c r="P377" i="19"/>
  <c r="P159" i="16"/>
  <c r="P299" i="16"/>
  <c r="P226" i="20"/>
  <c r="P516" i="16"/>
  <c r="P448" i="23"/>
  <c r="P217" i="23"/>
  <c r="P148" i="16"/>
  <c r="P443" i="20"/>
  <c r="P397" i="16"/>
  <c r="P103" i="20"/>
  <c r="P582" i="23"/>
  <c r="P619" i="23"/>
  <c r="P114" i="19"/>
  <c r="P570" i="16"/>
  <c r="P291" i="16"/>
  <c r="P402" i="19"/>
  <c r="P278" i="16"/>
  <c r="P162" i="16"/>
  <c r="P519" i="16"/>
  <c r="P445" i="16"/>
  <c r="P338" i="16"/>
  <c r="P528" i="16"/>
  <c r="P460" i="16"/>
  <c r="P310" i="16"/>
  <c r="P194" i="23"/>
  <c r="P473" i="23"/>
  <c r="P260" i="20"/>
  <c r="P171" i="16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45" i="16"/>
  <c r="P119" i="20"/>
  <c r="P203" i="20"/>
  <c r="P716" i="20"/>
  <c r="J71" i="16"/>
  <c r="P428" i="16"/>
  <c r="P82" i="16"/>
  <c r="P704" i="16"/>
  <c r="J71" i="20"/>
  <c r="J71" i="19"/>
  <c r="P126" i="20"/>
  <c r="P210" i="20"/>
  <c r="P481" i="20"/>
  <c r="J71" i="23"/>
  <c r="P231" i="20"/>
  <c r="P635" i="20"/>
  <c r="P682" i="16"/>
  <c r="P325" i="16"/>
  <c r="P699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71" i="16"/>
  <c r="P159" i="23"/>
  <c r="P388" i="16"/>
  <c r="P388" i="20"/>
  <c r="P388" i="19"/>
  <c r="P388" i="23"/>
  <c r="P370" i="16"/>
  <c r="P370" i="20"/>
  <c r="P370" i="19"/>
  <c r="P370" i="23"/>
  <c r="P185" i="16"/>
  <c r="P185" i="20"/>
  <c r="P185" i="19"/>
  <c r="P185" i="23"/>
  <c r="P497" i="16"/>
  <c r="P497" i="20"/>
  <c r="P497" i="19"/>
  <c r="P497" i="23"/>
  <c r="P430" i="16"/>
  <c r="P430" i="20"/>
  <c r="P430" i="19"/>
  <c r="P430" i="23"/>
  <c r="P570" i="20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588" i="19"/>
  <c r="P681" i="16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437" i="16"/>
  <c r="P437" i="20"/>
  <c r="P437" i="19"/>
  <c r="P437" i="23"/>
  <c r="P263" i="16"/>
  <c r="P263" i="20"/>
  <c r="P263" i="19"/>
  <c r="P263" i="23"/>
  <c r="P659" i="16"/>
  <c r="P659" i="20"/>
  <c r="P659" i="19"/>
  <c r="P659" i="23"/>
  <c r="P147" i="16"/>
  <c r="P147" i="20"/>
  <c r="P147" i="19"/>
  <c r="P147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85" i="19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20"/>
  <c r="P507" i="16"/>
  <c r="P507" i="20"/>
  <c r="P507" i="19"/>
  <c r="P507" i="23"/>
  <c r="P322" i="20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558" i="16"/>
  <c r="P558" i="20"/>
  <c r="P558" i="19"/>
  <c r="P558" i="23"/>
  <c r="P324" i="16"/>
  <c r="P324" i="20"/>
  <c r="P324" i="19"/>
  <c r="P324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20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20"/>
  <c r="P660" i="20"/>
  <c r="P459" i="16"/>
  <c r="P459" i="20"/>
  <c r="P459" i="19"/>
  <c r="P459" i="23"/>
  <c r="P589" i="16"/>
  <c r="P589" i="20"/>
  <c r="P589" i="19"/>
  <c r="P589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20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305" i="20"/>
  <c r="P168" i="16"/>
  <c r="P168" i="20"/>
  <c r="P168" i="19"/>
  <c r="P168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172" i="16"/>
  <c r="P172" i="20"/>
  <c r="P172" i="19"/>
  <c r="P172" i="23"/>
  <c r="P347" i="16"/>
  <c r="P347" i="20"/>
  <c r="P347" i="19"/>
  <c r="P347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199" i="16"/>
  <c r="P199" i="20"/>
  <c r="P199" i="19"/>
  <c r="P199" i="23"/>
  <c r="P69" i="20"/>
  <c r="P595" i="16"/>
  <c r="P595" i="20"/>
  <c r="P595" i="19"/>
  <c r="P595" i="23"/>
  <c r="P83" i="16"/>
  <c r="P83" i="20"/>
  <c r="P83" i="19"/>
  <c r="P83" i="23"/>
  <c r="P225" i="16"/>
  <c r="P88" i="16"/>
  <c r="P88" i="20"/>
  <c r="P88" i="19"/>
  <c r="P88" i="23"/>
  <c r="P704" i="23"/>
  <c r="P341" i="16"/>
  <c r="P341" i="20"/>
  <c r="P341" i="19"/>
  <c r="P341" i="23"/>
  <c r="P538" i="16"/>
  <c r="P600" i="19"/>
  <c r="P383" i="16"/>
  <c r="P383" i="20"/>
  <c r="P383" i="19"/>
  <c r="P383" i="23"/>
  <c r="P198" i="16"/>
  <c r="P198" i="20"/>
  <c r="P198" i="19"/>
  <c r="P198" i="23"/>
  <c r="P92" i="16"/>
  <c r="P267" i="16"/>
  <c r="P267" i="20"/>
  <c r="P267" i="19"/>
  <c r="P267" i="23"/>
  <c r="P82" i="23"/>
  <c r="P272" i="16"/>
  <c r="P272" i="20"/>
  <c r="P272" i="19"/>
  <c r="P272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9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443" i="16"/>
  <c r="P443" i="19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452" i="16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01" i="16"/>
  <c r="P101" i="20"/>
  <c r="P101" i="19"/>
  <c r="P101" i="23"/>
  <c r="P576" i="16"/>
  <c r="P576" i="20"/>
  <c r="P576" i="19"/>
  <c r="P576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702" i="16"/>
  <c r="P702" i="20"/>
  <c r="P702" i="19"/>
  <c r="P702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135" i="16"/>
  <c r="P135" i="20"/>
  <c r="P135" i="19"/>
  <c r="P135" i="23"/>
  <c r="P364" i="16"/>
  <c r="P364" i="20"/>
  <c r="P364" i="19"/>
  <c r="P364" i="23"/>
  <c r="P531" i="19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429" i="16"/>
  <c r="P429" i="20"/>
  <c r="P429" i="19"/>
  <c r="P429" i="23"/>
  <c r="P580" i="16"/>
  <c r="P580" i="20"/>
  <c r="P580" i="19"/>
  <c r="P580" i="23"/>
  <c r="P348" i="16"/>
  <c r="P348" i="20"/>
  <c r="P348" i="19"/>
  <c r="P348" i="23"/>
  <c r="P515" i="16"/>
  <c r="P515" i="20"/>
  <c r="P515" i="19"/>
  <c r="P515" i="23"/>
  <c r="P330" i="16"/>
  <c r="P145" i="20"/>
  <c r="P638" i="16"/>
  <c r="P638" i="20"/>
  <c r="P638" i="19"/>
  <c r="P638" i="23"/>
  <c r="P688" i="16"/>
  <c r="P688" i="20"/>
  <c r="P688" i="19"/>
  <c r="P688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384" i="23"/>
  <c r="P449" i="16"/>
  <c r="P449" i="20"/>
  <c r="P449" i="19"/>
  <c r="P449" i="23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20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20"/>
  <c r="P362" i="16"/>
  <c r="P362" i="20"/>
  <c r="P362" i="19"/>
  <c r="P362" i="23"/>
  <c r="P177" i="16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396" i="20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83" i="16"/>
  <c r="P583" i="20"/>
  <c r="P583" i="19"/>
  <c r="P583" i="23"/>
  <c r="P71" i="16"/>
  <c r="P71" i="20"/>
  <c r="P71" i="19"/>
  <c r="P71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125" i="16"/>
  <c r="P125" i="20"/>
  <c r="P125" i="19"/>
  <c r="P125" i="23"/>
  <c r="P421" i="16"/>
  <c r="P421" i="20"/>
  <c r="P421" i="19"/>
  <c r="P421" i="23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20"/>
  <c r="P556" i="16"/>
  <c r="P556" i="20"/>
  <c r="P556" i="23"/>
  <c r="P556" i="19"/>
  <c r="P649" i="20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266" i="20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20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80" i="16"/>
  <c r="P180" i="20"/>
  <c r="P180" i="19"/>
  <c r="P180" i="23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20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155" i="20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20"/>
  <c r="P530" i="16"/>
  <c r="P530" i="20"/>
  <c r="P530" i="19"/>
  <c r="P530" i="23"/>
  <c r="P676" i="16"/>
  <c r="P676" i="20"/>
  <c r="P676" i="19"/>
  <c r="P676" i="23"/>
  <c r="P703" i="16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20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182" i="20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68" i="19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124" i="16"/>
  <c r="P124" i="20"/>
  <c r="P124" i="19"/>
  <c r="P124" i="23"/>
  <c r="P114" i="16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436" i="16"/>
  <c r="P436" i="20"/>
  <c r="P436" i="19"/>
  <c r="P436" i="23"/>
  <c r="P235" i="16"/>
  <c r="P235" i="20"/>
  <c r="P235" i="19"/>
  <c r="P235" i="23"/>
  <c r="P377" i="16"/>
  <c r="P240" i="16"/>
  <c r="P240" i="20"/>
  <c r="P240" i="19"/>
  <c r="P240" i="23"/>
  <c r="P598" i="16"/>
  <c r="P598" i="20"/>
  <c r="P598" i="19"/>
  <c r="P598" i="23"/>
  <c r="P269" i="16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77" i="16"/>
  <c r="P77" i="20"/>
  <c r="P77" i="19"/>
  <c r="P77" i="23"/>
  <c r="P603" i="16"/>
  <c r="P603" i="20"/>
  <c r="P603" i="19"/>
  <c r="P603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20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323" i="16"/>
  <c r="P323" i="20"/>
  <c r="P323" i="19"/>
  <c r="P323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20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23"/>
  <c r="P107" i="16"/>
  <c r="P107" i="20"/>
  <c r="P107" i="19"/>
  <c r="P107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475" i="16"/>
  <c r="P475" i="20"/>
  <c r="P475" i="19"/>
  <c r="P475" i="23"/>
  <c r="P290" i="16"/>
  <c r="P290" i="20"/>
  <c r="P290" i="19"/>
  <c r="P290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20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20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20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677" i="21" l="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720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294" i="21"/>
  <c r="S550" i="21"/>
  <c r="S230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95" i="21"/>
  <c r="S486" i="21"/>
  <c r="S358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S717" i="21"/>
  <c r="S709" i="21"/>
  <c r="S645" i="21"/>
  <c r="S581" i="21"/>
  <c r="S517" i="21"/>
  <c r="S453" i="21"/>
  <c r="S389" i="21"/>
  <c r="S325" i="21"/>
  <c r="S261" i="21"/>
  <c r="S197" i="21"/>
  <c r="S133" i="21"/>
  <c r="S69" i="21"/>
  <c r="S660" i="21"/>
  <c r="S596" i="21"/>
  <c r="S532" i="21"/>
  <c r="S468" i="21"/>
  <c r="S404" i="21"/>
  <c r="S340" i="21"/>
  <c r="S276" i="21"/>
  <c r="S212" i="21"/>
  <c r="S148" i="21"/>
  <c r="S84" i="21"/>
  <c r="S675" i="21"/>
  <c r="S611" i="21"/>
  <c r="S547" i="21"/>
  <c r="S483" i="21"/>
  <c r="S419" i="21"/>
  <c r="S355" i="21"/>
  <c r="S291" i="21"/>
  <c r="S227" i="21"/>
  <c r="S163" i="21"/>
  <c r="S99" i="21"/>
  <c r="S682" i="21"/>
  <c r="S618" i="21"/>
  <c r="S554" i="21"/>
  <c r="S490" i="21"/>
  <c r="S426" i="21"/>
  <c r="S362" i="21"/>
  <c r="S298" i="21"/>
  <c r="S234" i="21"/>
  <c r="S170" i="21"/>
  <c r="S106" i="21"/>
  <c r="S689" i="21"/>
  <c r="S625" i="21"/>
  <c r="S561" i="21"/>
  <c r="S497" i="21"/>
  <c r="S433" i="21"/>
  <c r="S369" i="21"/>
  <c r="S305" i="21"/>
  <c r="S241" i="21"/>
  <c r="S177" i="21"/>
  <c r="S113" i="21"/>
  <c r="S696" i="21"/>
  <c r="S632" i="21"/>
  <c r="S568" i="21"/>
  <c r="S504" i="21"/>
  <c r="S440" i="21"/>
  <c r="S376" i="21"/>
  <c r="S312" i="21"/>
  <c r="S248" i="21"/>
  <c r="S184" i="21"/>
  <c r="S120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67" i="21"/>
  <c r="S614" i="21"/>
  <c r="S16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719" i="21"/>
  <c r="S678" i="21"/>
  <c r="S422" i="21"/>
  <c r="S102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718" i="21"/>
  <c r="P679" i="19"/>
  <c r="P400" i="19"/>
  <c r="P574" i="19"/>
  <c r="P118" i="16"/>
  <c r="P478" i="19"/>
  <c r="P285" i="16"/>
  <c r="P568" i="23"/>
  <c r="P367" i="16"/>
  <c r="P698" i="16"/>
  <c r="P703" i="20"/>
  <c r="P539" i="16"/>
  <c r="P592" i="16"/>
  <c r="P292" i="16"/>
  <c r="P177" i="20"/>
  <c r="P480" i="19"/>
  <c r="P145" i="19"/>
  <c r="P531" i="23"/>
  <c r="P283" i="16"/>
  <c r="P452" i="20"/>
  <c r="P600" i="23"/>
  <c r="P681" i="20"/>
  <c r="P555" i="19"/>
  <c r="P671" i="20"/>
  <c r="P333" i="16"/>
  <c r="P679" i="16"/>
  <c r="P400" i="16"/>
  <c r="P574" i="16"/>
  <c r="P295" i="23"/>
  <c r="P138" i="23"/>
  <c r="P478" i="16"/>
  <c r="P270" i="23"/>
  <c r="P91" i="23"/>
  <c r="P568" i="20"/>
  <c r="P610" i="19"/>
  <c r="P255" i="19"/>
  <c r="P150" i="23"/>
  <c r="P480" i="16"/>
  <c r="P384" i="19"/>
  <c r="P145" i="16"/>
  <c r="P531" i="20"/>
  <c r="P241" i="19"/>
  <c r="P242" i="23"/>
  <c r="P333" i="19"/>
  <c r="P683" i="23"/>
  <c r="P67" i="23"/>
  <c r="P600" i="20"/>
  <c r="P163" i="23"/>
  <c r="P508" i="23"/>
  <c r="P615" i="23"/>
  <c r="P643" i="19"/>
  <c r="P624" i="23"/>
  <c r="P78" i="23"/>
  <c r="P327" i="23"/>
  <c r="P105" i="23"/>
  <c r="P237" i="23"/>
  <c r="P138" i="19"/>
  <c r="P270" i="19"/>
  <c r="P91" i="19"/>
  <c r="P610" i="20"/>
  <c r="P451" i="23"/>
  <c r="P261" i="23"/>
  <c r="P255" i="20"/>
  <c r="P150" i="19"/>
  <c r="P384" i="20"/>
  <c r="P309" i="23"/>
  <c r="P241" i="20"/>
  <c r="P242" i="19"/>
  <c r="P683" i="19"/>
  <c r="P67" i="19"/>
  <c r="P163" i="19"/>
  <c r="P508" i="19"/>
  <c r="P615" i="19"/>
  <c r="P340" i="23"/>
  <c r="P643" i="20"/>
  <c r="P624" i="19"/>
  <c r="P78" i="19"/>
  <c r="P232" i="23"/>
  <c r="P327" i="19"/>
  <c r="P105" i="19"/>
  <c r="P237" i="19"/>
  <c r="P138" i="20"/>
  <c r="P270" i="20"/>
  <c r="P91" i="20"/>
  <c r="P692" i="23"/>
  <c r="P667" i="23"/>
  <c r="P113" i="23"/>
  <c r="P451" i="19"/>
  <c r="P261" i="19"/>
  <c r="P150" i="20"/>
  <c r="P309" i="19"/>
  <c r="P476" i="23"/>
  <c r="P242" i="20"/>
  <c r="P223" i="23"/>
  <c r="P683" i="20"/>
  <c r="P268" i="23"/>
  <c r="P394" i="23"/>
  <c r="P67" i="20"/>
  <c r="P711" i="23"/>
  <c r="P502" i="20"/>
  <c r="P163" i="20"/>
  <c r="P508" i="20"/>
  <c r="P615" i="20"/>
  <c r="P340" i="19"/>
  <c r="P624" i="20"/>
  <c r="P78" i="20"/>
  <c r="P232" i="19"/>
  <c r="P327" i="20"/>
  <c r="P105" i="20"/>
  <c r="P237" i="20"/>
  <c r="P118" i="23"/>
  <c r="P692" i="19"/>
  <c r="P285" i="23"/>
  <c r="P367" i="23"/>
  <c r="P698" i="23"/>
  <c r="P667" i="19"/>
  <c r="P113" i="19"/>
  <c r="P539" i="23"/>
  <c r="P592" i="23"/>
  <c r="P451" i="20"/>
  <c r="P261" i="20"/>
  <c r="P292" i="23"/>
  <c r="P309" i="20"/>
  <c r="P476" i="19"/>
  <c r="P283" i="23"/>
  <c r="P223" i="19"/>
  <c r="P268" i="19"/>
  <c r="P394" i="19"/>
  <c r="P711" i="19"/>
  <c r="P340" i="20"/>
  <c r="P232" i="20"/>
  <c r="P118" i="19"/>
  <c r="P692" i="20"/>
  <c r="P285" i="19"/>
  <c r="P367" i="19"/>
  <c r="P698" i="19"/>
  <c r="P703" i="23"/>
  <c r="P667" i="20"/>
  <c r="P113" i="20"/>
  <c r="P539" i="19"/>
  <c r="P592" i="19"/>
  <c r="P292" i="19"/>
  <c r="P177" i="23"/>
  <c r="P476" i="20"/>
  <c r="P283" i="19"/>
  <c r="P223" i="20"/>
  <c r="P452" i="23"/>
  <c r="P268" i="20"/>
  <c r="P394" i="20"/>
  <c r="P711" i="20"/>
  <c r="P681" i="23"/>
  <c r="P671" i="23"/>
  <c r="P194" i="19"/>
  <c r="P402" i="20"/>
  <c r="P260" i="16"/>
  <c r="P225" i="19"/>
  <c r="P162" i="23"/>
  <c r="P95" i="20"/>
  <c r="P619" i="19"/>
  <c r="P627" i="20"/>
  <c r="P226" i="16"/>
  <c r="P528" i="19"/>
  <c r="P194" i="20"/>
  <c r="P402" i="16"/>
  <c r="P443" i="23"/>
  <c r="P225" i="20"/>
  <c r="P162" i="19"/>
  <c r="P95" i="16"/>
  <c r="P619" i="20"/>
  <c r="P627" i="16"/>
  <c r="P162" i="20"/>
  <c r="P619" i="16"/>
  <c r="P322" i="23"/>
  <c r="P570" i="23"/>
  <c r="P333" i="23"/>
  <c r="P322" i="19"/>
  <c r="P570" i="19"/>
  <c r="P260" i="23"/>
  <c r="P226" i="23"/>
  <c r="P159" i="19"/>
  <c r="P402" i="23"/>
  <c r="P260" i="19"/>
  <c r="P95" i="23"/>
  <c r="P627" i="23"/>
  <c r="P226" i="19"/>
  <c r="P460" i="19"/>
  <c r="P159" i="20"/>
  <c r="P412" i="16"/>
  <c r="P709" i="16"/>
  <c r="P142" i="16"/>
  <c r="P300" i="16"/>
  <c r="P673" i="16"/>
  <c r="P521" i="16"/>
  <c r="P482" i="20"/>
  <c r="P303" i="19"/>
  <c r="P207" i="20"/>
  <c r="P269" i="20"/>
  <c r="P377" i="20"/>
  <c r="P114" i="20"/>
  <c r="P415" i="20"/>
  <c r="P182" i="19"/>
  <c r="P217" i="19"/>
  <c r="P448" i="19"/>
  <c r="P155" i="19"/>
  <c r="P301" i="19"/>
  <c r="P664" i="19"/>
  <c r="P266" i="19"/>
  <c r="P649" i="19"/>
  <c r="P144" i="19"/>
  <c r="P396" i="19"/>
  <c r="P547" i="19"/>
  <c r="P330" i="20"/>
  <c r="P647" i="20"/>
  <c r="P565" i="20"/>
  <c r="P128" i="20"/>
  <c r="P579" i="23"/>
  <c r="P433" i="16"/>
  <c r="P92" i="20"/>
  <c r="P538" i="20"/>
  <c r="P69" i="19"/>
  <c r="P502" i="19"/>
  <c r="P305" i="19"/>
  <c r="P349" i="19"/>
  <c r="P660" i="19"/>
  <c r="P354" i="19"/>
  <c r="P582" i="19"/>
  <c r="P111" i="19"/>
  <c r="P685" i="23"/>
  <c r="P588" i="23"/>
  <c r="P473" i="16"/>
  <c r="P179" i="19"/>
  <c r="P636" i="19"/>
  <c r="P89" i="19"/>
  <c r="P518" i="19"/>
  <c r="P303" i="16"/>
  <c r="P445" i="19"/>
  <c r="P166" i="23"/>
  <c r="P182" i="16"/>
  <c r="P217" i="16"/>
  <c r="P448" i="16"/>
  <c r="P155" i="16"/>
  <c r="P301" i="16"/>
  <c r="P664" i="16"/>
  <c r="P266" i="16"/>
  <c r="P649" i="16"/>
  <c r="P144" i="16"/>
  <c r="P396" i="16"/>
  <c r="P547" i="16"/>
  <c r="P542" i="19"/>
  <c r="P631" i="23"/>
  <c r="P641" i="23"/>
  <c r="P514" i="23"/>
  <c r="P104" i="23"/>
  <c r="P609" i="23"/>
  <c r="P579" i="20"/>
  <c r="P69" i="16"/>
  <c r="P502" i="16"/>
  <c r="P305" i="16"/>
  <c r="P349" i="16"/>
  <c r="P660" i="16"/>
  <c r="P354" i="16"/>
  <c r="P582" i="16"/>
  <c r="P111" i="16"/>
  <c r="P685" i="20"/>
  <c r="P588" i="20"/>
  <c r="P633" i="23"/>
  <c r="P291" i="23"/>
  <c r="P658" i="23"/>
  <c r="P179" i="20"/>
  <c r="P636" i="20"/>
  <c r="P89" i="20"/>
  <c r="P518" i="20"/>
  <c r="P148" i="23"/>
  <c r="P445" i="20"/>
  <c r="P166" i="19"/>
  <c r="P376" i="23"/>
  <c r="P506" i="23"/>
  <c r="P387" i="23"/>
  <c r="P519" i="23"/>
  <c r="P299" i="23"/>
  <c r="P171" i="23"/>
  <c r="P616" i="23"/>
  <c r="P516" i="23"/>
  <c r="P562" i="23"/>
  <c r="P109" i="23"/>
  <c r="P542" i="20"/>
  <c r="P631" i="19"/>
  <c r="P641" i="19"/>
  <c r="P514" i="19"/>
  <c r="P104" i="19"/>
  <c r="P609" i="19"/>
  <c r="P278" i="23"/>
  <c r="P594" i="23"/>
  <c r="P391" i="23"/>
  <c r="P397" i="23"/>
  <c r="P633" i="19"/>
  <c r="P291" i="19"/>
  <c r="P658" i="19"/>
  <c r="P287" i="23"/>
  <c r="P259" i="16"/>
  <c r="P148" i="19"/>
  <c r="P166" i="20"/>
  <c r="P376" i="19"/>
  <c r="P506" i="19"/>
  <c r="P387" i="19"/>
  <c r="P519" i="19"/>
  <c r="P299" i="19"/>
  <c r="P171" i="19"/>
  <c r="P616" i="19"/>
  <c r="P516" i="19"/>
  <c r="P562" i="19"/>
  <c r="P109" i="19"/>
  <c r="P631" i="20"/>
  <c r="P641" i="20"/>
  <c r="P514" i="20"/>
  <c r="P104" i="20"/>
  <c r="P609" i="20"/>
  <c r="P278" i="19"/>
  <c r="P594" i="19"/>
  <c r="P391" i="19"/>
  <c r="P397" i="19"/>
  <c r="P131" i="23"/>
  <c r="P289" i="23"/>
  <c r="P189" i="23"/>
  <c r="P633" i="20"/>
  <c r="P291" i="20"/>
  <c r="P658" i="20"/>
  <c r="P287" i="19"/>
  <c r="P412" i="23"/>
  <c r="P709" i="23"/>
  <c r="P142" i="23"/>
  <c r="P300" i="23"/>
  <c r="P673" i="23"/>
  <c r="P521" i="23"/>
  <c r="P148" i="20"/>
  <c r="P376" i="20"/>
  <c r="P506" i="20"/>
  <c r="P387" i="20"/>
  <c r="P519" i="20"/>
  <c r="P299" i="20"/>
  <c r="P171" i="20"/>
  <c r="P616" i="20"/>
  <c r="P516" i="20"/>
  <c r="P562" i="20"/>
  <c r="P109" i="20"/>
  <c r="P433" i="23"/>
  <c r="P278" i="20"/>
  <c r="P594" i="20"/>
  <c r="P391" i="20"/>
  <c r="P397" i="20"/>
  <c r="P131" i="19"/>
  <c r="P289" i="19"/>
  <c r="P189" i="19"/>
  <c r="P287" i="20"/>
  <c r="P412" i="19"/>
  <c r="P709" i="19"/>
  <c r="P142" i="19"/>
  <c r="P300" i="19"/>
  <c r="P673" i="19"/>
  <c r="P521" i="19"/>
  <c r="P482" i="23"/>
  <c r="P207" i="23"/>
  <c r="P269" i="23"/>
  <c r="P377" i="23"/>
  <c r="P114" i="23"/>
  <c r="P415" i="23"/>
  <c r="P330" i="23"/>
  <c r="P647" i="23"/>
  <c r="P565" i="23"/>
  <c r="P128" i="23"/>
  <c r="P433" i="19"/>
  <c r="P92" i="23"/>
  <c r="P538" i="23"/>
  <c r="P131" i="20"/>
  <c r="P289" i="20"/>
  <c r="P189" i="20"/>
  <c r="P555" i="23"/>
  <c r="P528" i="23"/>
  <c r="P555" i="20"/>
  <c r="P528" i="20"/>
  <c r="P460" i="23"/>
  <c r="P460" i="20"/>
  <c r="Q67" i="16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<sst xmlns="http://schemas.openxmlformats.org/spreadsheetml/2006/main" count="142" uniqueCount="37">
  <si>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</si>
  <si>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</si>
  <si>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</si>
  <si>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</si>
  <si>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</si>
  <si>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</si>
  <si>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</si>
  <si>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</si>
  <si>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</si>
  <si>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</si>
  <si>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</si>
  <si>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</si>
  <si>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</si>
  <si>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</si>
  <si>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</si>
  <si>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</si>
  <si>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</si>
  <si>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</si>
  <si>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</si>
  <si>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</si>
  <si>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</si>
  <si>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</si>
  <si>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</si>
  <si>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</si>
  <si>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</si>
  <si>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</si>
  <si>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</si>
  <si>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</si>
  <si>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</si>
  <si>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</si>
  <si>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</si>
  <si>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</si>
  <si>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</si>
  <si>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</si>
  <si>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5-Methoxyflavone</t>
  </si>
  <si>
    <t>vs  (STD NORM3)</t>
  </si>
  <si>
    <t>vs  (STD NORM1)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</si>
</sst>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24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62-45BA-8050-C6A03DCA7C1D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6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62-45BA-8050-C6A03DCA7C1D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0.81725247209996299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0.96787075949271895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24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62-45BA-8050-C6A03DCA7C1D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6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62-45BA-8050-C6A03DCA7C1D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0.81725247209996299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0.96787075949271895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0.31101095578320376</c:v>
                      </c:pt>
                      <c:pt idx="1">
                        <c:v>0.37153764543969625</c:v>
                      </c:pt>
                      <c:pt idx="2">
                        <c:v>0.43740987304772749</c:v>
                      </c:pt>
                      <c:pt idx="3">
                        <c:v>0.50522900083604505</c:v>
                      </c:pt>
                      <c:pt idx="4">
                        <c:v>0.57309116722333997</c:v>
                      </c:pt>
                      <c:pt idx="5">
                        <c:v>0.63583121239598872</c:v>
                      </c:pt>
                      <c:pt idx="6">
                        <c:v>0.69370889443057748</c:v>
                      </c:pt>
                      <c:pt idx="7">
                        <c:v>0.74770876718681378</c:v>
                      </c:pt>
                      <c:pt idx="8">
                        <c:v>0.79615455871213503</c:v>
                      </c:pt>
                      <c:pt idx="9">
                        <c:v>0.83874435632155253</c:v>
                      </c:pt>
                      <c:pt idx="10">
                        <c:v>0.8762728131293287</c:v>
                      </c:pt>
                      <c:pt idx="11">
                        <c:v>0.90798349801756872</c:v>
                      </c:pt>
                      <c:pt idx="12">
                        <c:v>0.93301118322284882</c:v>
                      </c:pt>
                      <c:pt idx="13">
                        <c:v>0.95249111657388252</c:v>
                      </c:pt>
                      <c:pt idx="14">
                        <c:v>0.97061349119880624</c:v>
                      </c:pt>
                      <c:pt idx="15">
                        <c:v>0.98563703804650504</c:v>
                      </c:pt>
                      <c:pt idx="16">
                        <c:v>0.99592753587375249</c:v>
                      </c:pt>
                      <c:pt idx="17">
                        <c:v>1.0045442453251725</c:v>
                      </c:pt>
                      <c:pt idx="18">
                        <c:v>1.0092955886795225</c:v>
                      </c:pt>
                      <c:pt idx="19">
                        <c:v>1.0130908757290411</c:v>
                      </c:pt>
                      <c:pt idx="20">
                        <c:v>1.0152678282468275</c:v>
                      </c:pt>
                      <c:pt idx="21">
                        <c:v>1.0185553785805113</c:v>
                      </c:pt>
                      <c:pt idx="22">
                        <c:v>1.0208270685560088</c:v>
                      </c:pt>
                      <c:pt idx="23">
                        <c:v>1.0209378917939862</c:v>
                      </c:pt>
                      <c:pt idx="24">
                        <c:v>1.0215655901249536</c:v>
                      </c:pt>
                      <c:pt idx="25">
                        <c:v>1.0205779204369325</c:v>
                      </c:pt>
                      <c:pt idx="26">
                        <c:v>1.0159473536422574</c:v>
                      </c:pt>
                      <c:pt idx="27">
                        <c:v>1.0115503144185087</c:v>
                      </c:pt>
                      <c:pt idx="28">
                        <c:v>1.0093435843370124</c:v>
                      </c:pt>
                      <c:pt idx="29">
                        <c:v>1.0088433124607412</c:v>
                      </c:pt>
                      <c:pt idx="30">
                        <c:v>1.0129559961436037</c:v>
                      </c:pt>
                      <c:pt idx="31">
                        <c:v>1.0213811704217699</c:v>
                      </c:pt>
                      <c:pt idx="32">
                        <c:v>1.0357773681463862</c:v>
                      </c:pt>
                      <c:pt idx="33">
                        <c:v>1.0559877579640475</c:v>
                      </c:pt>
                      <c:pt idx="34">
                        <c:v>1.0795767661930138</c:v>
                      </c:pt>
                      <c:pt idx="35">
                        <c:v>1.1059795315420837</c:v>
                      </c:pt>
                      <c:pt idx="36">
                        <c:v>1.1313022378086275</c:v>
                      </c:pt>
                      <c:pt idx="37">
                        <c:v>1.1551585766339638</c:v>
                      </c:pt>
                      <c:pt idx="38">
                        <c:v>1.1782283311728325</c:v>
                      </c:pt>
                      <c:pt idx="39">
                        <c:v>1.1971875153086862</c:v>
                      </c:pt>
                      <c:pt idx="40">
                        <c:v>1.2125242097027875</c:v>
                      </c:pt>
                      <c:pt idx="41">
                        <c:v>1.2252194036491262</c:v>
                      </c:pt>
                      <c:pt idx="42">
                        <c:v>1.2343547581115988</c:v>
                      </c:pt>
                      <c:pt idx="43">
                        <c:v>1.240093666994315</c:v>
                      </c:pt>
                      <c:pt idx="44">
                        <c:v>1.2453445713159688</c:v>
                      </c:pt>
                      <c:pt idx="45">
                        <c:v>1.2494057701270451</c:v>
                      </c:pt>
                      <c:pt idx="46">
                        <c:v>1.25</c:v>
                      </c:pt>
                      <c:pt idx="47">
                        <c:v>1.24743080339794</c:v>
                      </c:pt>
                      <c:pt idx="48">
                        <c:v>1.2426291792620525</c:v>
                      </c:pt>
                      <c:pt idx="49">
                        <c:v>1.2360403504055075</c:v>
                      </c:pt>
                      <c:pt idx="50">
                        <c:v>1.22763581936073</c:v>
                      </c:pt>
                      <c:pt idx="51">
                        <c:v>1.2201745594720788</c:v>
                      </c:pt>
                      <c:pt idx="52">
                        <c:v>1.2096412977185738</c:v>
                      </c:pt>
                      <c:pt idx="53">
                        <c:v>1.1965426967226263</c:v>
                      </c:pt>
                      <c:pt idx="54">
                        <c:v>1.1846956892781337</c:v>
                      </c:pt>
                      <c:pt idx="55">
                        <c:v>1.1742496565907488</c:v>
                      </c:pt>
                      <c:pt idx="56">
                        <c:v>1.1626306240502062</c:v>
                      </c:pt>
                      <c:pt idx="57">
                        <c:v>1.1514316645480287</c:v>
                      </c:pt>
                      <c:pt idx="58">
                        <c:v>1.1425832982866826</c:v>
                      </c:pt>
                      <c:pt idx="59">
                        <c:v>1.1344715211873262</c:v>
                      </c:pt>
                      <c:pt idx="60">
                        <c:v>1.1301460261836176</c:v>
                      </c:pt>
                      <c:pt idx="61">
                        <c:v>1.1283317485690176</c:v>
                      </c:pt>
                      <c:pt idx="62">
                        <c:v>1.1248108511292487</c:v>
                      </c:pt>
                      <c:pt idx="63">
                        <c:v>1.1225104036685087</c:v>
                      </c:pt>
                      <c:pt idx="64">
                        <c:v>1.122409424866025</c:v>
                      </c:pt>
                      <c:pt idx="65">
                        <c:v>1.1265882116301762</c:v>
                      </c:pt>
                      <c:pt idx="66">
                        <c:v>1.13086838054775</c:v>
                      </c:pt>
                      <c:pt idx="67">
                        <c:v>1.1357536420481824</c:v>
                      </c:pt>
                      <c:pt idx="68">
                        <c:v>1.1436583851416</c:v>
                      </c:pt>
                      <c:pt idx="69">
                        <c:v>1.1505781848443513</c:v>
                      </c:pt>
                      <c:pt idx="70">
                        <c:v>1.1581561775541314</c:v>
                      </c:pt>
                      <c:pt idx="71">
                        <c:v>1.1642798440149589</c:v>
                      </c:pt>
                      <c:pt idx="72">
                        <c:v>1.1716786995692476</c:v>
                      </c:pt>
                      <c:pt idx="73">
                        <c:v>1.1789213523624713</c:v>
                      </c:pt>
                      <c:pt idx="74">
                        <c:v>1.1865060402335625</c:v>
                      </c:pt>
                      <c:pt idx="75">
                        <c:v>1.1916312451242874</c:v>
                      </c:pt>
                      <c:pt idx="76">
                        <c:v>1.1979821568880813</c:v>
                      </c:pt>
                      <c:pt idx="77">
                        <c:v>1.2034984162602937</c:v>
                      </c:pt>
                      <c:pt idx="78">
                        <c:v>1.2084619233654963</c:v>
                      </c:pt>
                      <c:pt idx="79">
                        <c:v>1.2098384493658987</c:v>
                      </c:pt>
                      <c:pt idx="80">
                        <c:v>1.2082711727512538</c:v>
                      </c:pt>
                      <c:pt idx="81">
                        <c:v>1.2073045249610124</c:v>
                      </c:pt>
                      <c:pt idx="82">
                        <c:v>1.2059911736532725</c:v>
                      </c:pt>
                      <c:pt idx="83">
                        <c:v>1.2048387826717826</c:v>
                      </c:pt>
                      <c:pt idx="84">
                        <c:v>1.1999018263284087</c:v>
                      </c:pt>
                      <c:pt idx="85">
                        <c:v>1.192788107175615</c:v>
                      </c:pt>
                      <c:pt idx="86">
                        <c:v>1.1834400507792699</c:v>
                      </c:pt>
                      <c:pt idx="87">
                        <c:v>1.1742123929595776</c:v>
                      </c:pt>
                      <c:pt idx="88">
                        <c:v>1.1624230502884225</c:v>
                      </c:pt>
                      <c:pt idx="89">
                        <c:v>1.1495776517340313</c:v>
                      </c:pt>
                      <c:pt idx="90">
                        <c:v>1.1366964028211688</c:v>
                      </c:pt>
                      <c:pt idx="91">
                        <c:v>1.1228842051097363</c:v>
                      </c:pt>
                      <c:pt idx="92">
                        <c:v>1.1027420050009913</c:v>
                      </c:pt>
                      <c:pt idx="93">
                        <c:v>1.0837062510101174</c:v>
                      </c:pt>
                      <c:pt idx="94">
                        <c:v>1.0641187490214739</c:v>
                      </c:pt>
                      <c:pt idx="95">
                        <c:v>1.0447955485243163</c:v>
                      </c:pt>
                      <c:pt idx="96">
                        <c:v>1.0239345796572199</c:v>
                      </c:pt>
                      <c:pt idx="97">
                        <c:v>1.0006664555896674</c:v>
                      </c:pt>
                      <c:pt idx="98">
                        <c:v>0.97833725706069385</c:v>
                      </c:pt>
                      <c:pt idx="99">
                        <c:v>0.96035159770323619</c:v>
                      </c:pt>
                      <c:pt idx="100">
                        <c:v>0.95028381373588</c:v>
                      </c:pt>
                      <c:pt idx="101">
                        <c:v>0.92958308791529376</c:v>
                      </c:pt>
                      <c:pt idx="102">
                        <c:v>0.90416869827261626</c:v>
                      </c:pt>
                      <c:pt idx="103">
                        <c:v>0.87856819061819869</c:v>
                      </c:pt>
                      <c:pt idx="104">
                        <c:v>0.85139534325760002</c:v>
                      </c:pt>
                      <c:pt idx="105">
                        <c:v>0.82416475507232245</c:v>
                      </c:pt>
                      <c:pt idx="106">
                        <c:v>0.79676572506874999</c:v>
                      </c:pt>
                      <c:pt idx="107">
                        <c:v>0.76976501599264624</c:v>
                      </c:pt>
                      <c:pt idx="108">
                        <c:v>0.74622116243776004</c:v>
                      </c:pt>
                      <c:pt idx="109">
                        <c:v>0.72219068331392622</c:v>
                      </c:pt>
                      <c:pt idx="110">
                        <c:v>0.69796327671839253</c:v>
                      </c:pt>
                      <c:pt idx="111">
                        <c:v>0.67470597142040123</c:v>
                      </c:pt>
                      <c:pt idx="112">
                        <c:v>0.6505879456585526</c:v>
                      </c:pt>
                      <c:pt idx="113">
                        <c:v>0.62855152015272753</c:v>
                      </c:pt>
                      <c:pt idx="114">
                        <c:v>0.60819219037059125</c:v>
                      </c:pt>
                      <c:pt idx="115">
                        <c:v>0.58826297654355497</c:v>
                      </c:pt>
                      <c:pt idx="116">
                        <c:v>0.57102997122065746</c:v>
                      </c:pt>
                      <c:pt idx="117">
                        <c:v>0.55408678911522125</c:v>
                      </c:pt>
                      <c:pt idx="118">
                        <c:v>0.53779460711188376</c:v>
                      </c:pt>
                      <c:pt idx="119">
                        <c:v>0.5206583032898775</c:v>
                      </c:pt>
                      <c:pt idx="120">
                        <c:v>0.50414187350021744</c:v>
                      </c:pt>
                      <c:pt idx="121">
                        <c:v>0.49059877556028003</c:v>
                      </c:pt>
                      <c:pt idx="122">
                        <c:v>0.47689329558904625</c:v>
                      </c:pt>
                      <c:pt idx="123">
                        <c:v>0.46341035626592003</c:v>
                      </c:pt>
                      <c:pt idx="124">
                        <c:v>0.45175505184445747</c:v>
                      </c:pt>
                      <c:pt idx="125">
                        <c:v>0.43839663784343375</c:v>
                      </c:pt>
                      <c:pt idx="126">
                        <c:v>0.42607732057103748</c:v>
                      </c:pt>
                      <c:pt idx="127">
                        <c:v>0.41682359099854127</c:v>
                      </c:pt>
                      <c:pt idx="128">
                        <c:v>0.40897448314525497</c:v>
                      </c:pt>
                      <c:pt idx="129">
                        <c:v>0.40158291555385128</c:v>
                      </c:pt>
                      <c:pt idx="130">
                        <c:v>0.396943566625925</c:v>
                      </c:pt>
                      <c:pt idx="131">
                        <c:v>0.39185512406748751</c:v>
                      </c:pt>
                      <c:pt idx="132">
                        <c:v>0.38497330881465502</c:v>
                      </c:pt>
                      <c:pt idx="133">
                        <c:v>0.3809978401201275</c:v>
                      </c:pt>
                      <c:pt idx="134">
                        <c:v>0.37773064595109995</c:v>
                      </c:pt>
                      <c:pt idx="135">
                        <c:v>0.37327492641563997</c:v>
                      </c:pt>
                      <c:pt idx="136">
                        <c:v>0.36847089038979375</c:v>
                      </c:pt>
                      <c:pt idx="137">
                        <c:v>0.36429663716972505</c:v>
                      </c:pt>
                      <c:pt idx="138">
                        <c:v>0.3615163937610163</c:v>
                      </c:pt>
                      <c:pt idx="139">
                        <c:v>0.35695892273573998</c:v>
                      </c:pt>
                      <c:pt idx="140">
                        <c:v>0.35734735014957497</c:v>
                      </c:pt>
                      <c:pt idx="141">
                        <c:v>0.35450372491804</c:v>
                      </c:pt>
                      <c:pt idx="142">
                        <c:v>0.35159486782655003</c:v>
                      </c:pt>
                      <c:pt idx="143">
                        <c:v>0.34840725420149626</c:v>
                      </c:pt>
                      <c:pt idx="144">
                        <c:v>0.34582778525397495</c:v>
                      </c:pt>
                      <c:pt idx="145">
                        <c:v>0.34345349717878498</c:v>
                      </c:pt>
                      <c:pt idx="146">
                        <c:v>0.34205244520271877</c:v>
                      </c:pt>
                      <c:pt idx="147">
                        <c:v>0.34323495763246253</c:v>
                      </c:pt>
                      <c:pt idx="148">
                        <c:v>0.34312255407555253</c:v>
                      </c:pt>
                      <c:pt idx="149">
                        <c:v>0.3415696775998962</c:v>
                      </c:pt>
                      <c:pt idx="150">
                        <c:v>0.34062847777594502</c:v>
                      </c:pt>
                      <c:pt idx="151">
                        <c:v>0.33919854425940371</c:v>
                      </c:pt>
                      <c:pt idx="152">
                        <c:v>0.3378655986553975</c:v>
                      </c:pt>
                      <c:pt idx="153">
                        <c:v>0.33633390935639879</c:v>
                      </c:pt>
                      <c:pt idx="154">
                        <c:v>0.33569115137684874</c:v>
                      </c:pt>
                      <c:pt idx="155">
                        <c:v>0.33358348292036127</c:v>
                      </c:pt>
                      <c:pt idx="156">
                        <c:v>0.33233630616210125</c:v>
                      </c:pt>
                      <c:pt idx="157">
                        <c:v>0.32946925758221501</c:v>
                      </c:pt>
                      <c:pt idx="158">
                        <c:v>0.32760234762882751</c:v>
                      </c:pt>
                      <c:pt idx="159">
                        <c:v>0.32609496933750004</c:v>
                      </c:pt>
                      <c:pt idx="160">
                        <c:v>0.32467439154835248</c:v>
                      </c:pt>
                      <c:pt idx="161">
                        <c:v>0.32363856634740124</c:v>
                      </c:pt>
                      <c:pt idx="162">
                        <c:v>0.32163300322985749</c:v>
                      </c:pt>
                      <c:pt idx="163">
                        <c:v>0.32117273942691005</c:v>
                      </c:pt>
                      <c:pt idx="164">
                        <c:v>0.31972816154849126</c:v>
                      </c:pt>
                      <c:pt idx="165">
                        <c:v>0.31681982059105751</c:v>
                      </c:pt>
                      <c:pt idx="166">
                        <c:v>0.3152348780515325</c:v>
                      </c:pt>
                      <c:pt idx="167">
                        <c:v>0.31317937549270874</c:v>
                      </c:pt>
                      <c:pt idx="168">
                        <c:v>0.31061847297231626</c:v>
                      </c:pt>
                      <c:pt idx="169">
                        <c:v>0.30854217877377127</c:v>
                      </c:pt>
                      <c:pt idx="170">
                        <c:v>0.30509328780393125</c:v>
                      </c:pt>
                      <c:pt idx="171">
                        <c:v>0.30268072324608125</c:v>
                      </c:pt>
                      <c:pt idx="172">
                        <c:v>0.30227554103284876</c:v>
                      </c:pt>
                      <c:pt idx="173">
                        <c:v>0.30028494286427998</c:v>
                      </c:pt>
                      <c:pt idx="174">
                        <c:v>0.29847211702787374</c:v>
                      </c:pt>
                      <c:pt idx="175">
                        <c:v>0.29754703207138378</c:v>
                      </c:pt>
                      <c:pt idx="176">
                        <c:v>0.29512371000166376</c:v>
                      </c:pt>
                      <c:pt idx="177">
                        <c:v>0.29218358210176998</c:v>
                      </c:pt>
                      <c:pt idx="178">
                        <c:v>0.29128975642611998</c:v>
                      </c:pt>
                      <c:pt idx="179">
                        <c:v>0.28908858353198252</c:v>
                      </c:pt>
                      <c:pt idx="180">
                        <c:v>0.28565711638979246</c:v>
                      </c:pt>
                      <c:pt idx="181">
                        <c:v>0.28386069081797749</c:v>
                      </c:pt>
                      <c:pt idx="182">
                        <c:v>0.28162475688305622</c:v>
                      </c:pt>
                      <c:pt idx="183">
                        <c:v>0.27875949965548874</c:v>
                      </c:pt>
                      <c:pt idx="184">
                        <c:v>0.27617250762098372</c:v>
                      </c:pt>
                      <c:pt idx="185">
                        <c:v>0.27385621444806624</c:v>
                      </c:pt>
                      <c:pt idx="186">
                        <c:v>0.27073453634093375</c:v>
                      </c:pt>
                      <c:pt idx="187">
                        <c:v>0.26866190366825249</c:v>
                      </c:pt>
                      <c:pt idx="188">
                        <c:v>0.26581302357451875</c:v>
                      </c:pt>
                      <c:pt idx="189">
                        <c:v>0.26177369243517251</c:v>
                      </c:pt>
                      <c:pt idx="190">
                        <c:v>0.25857138478195996</c:v>
                      </c:pt>
                      <c:pt idx="191">
                        <c:v>0.25554909063052</c:v>
                      </c:pt>
                      <c:pt idx="192">
                        <c:v>0.25201231826477122</c:v>
                      </c:pt>
                      <c:pt idx="193">
                        <c:v>0.24971464429013251</c:v>
                      </c:pt>
                      <c:pt idx="194">
                        <c:v>0.24817621394935374</c:v>
                      </c:pt>
                      <c:pt idx="195">
                        <c:v>0.24598713483624748</c:v>
                      </c:pt>
                      <c:pt idx="196">
                        <c:v>0.24391580590412126</c:v>
                      </c:pt>
                      <c:pt idx="197">
                        <c:v>0.24194055181510998</c:v>
                      </c:pt>
                      <c:pt idx="198">
                        <c:v>0.23831381503301249</c:v>
                      </c:pt>
                      <c:pt idx="199">
                        <c:v>0.23594655649842122</c:v>
                      </c:pt>
                      <c:pt idx="200">
                        <c:v>0.234052297448645</c:v>
                      </c:pt>
                      <c:pt idx="201">
                        <c:v>0.23356456782049623</c:v>
                      </c:pt>
                      <c:pt idx="202">
                        <c:v>0.2319087026165825</c:v>
                      </c:pt>
                      <c:pt idx="203">
                        <c:v>0.22891539459790625</c:v>
                      </c:pt>
                      <c:pt idx="204">
                        <c:v>0.22605467418997377</c:v>
                      </c:pt>
                      <c:pt idx="205">
                        <c:v>0.2236650704874325</c:v>
                      </c:pt>
                      <c:pt idx="206">
                        <c:v>0.22209040986700374</c:v>
                      </c:pt>
                      <c:pt idx="207">
                        <c:v>0.22095871812756002</c:v>
                      </c:pt>
                      <c:pt idx="208">
                        <c:v>0.22072738779165751</c:v>
                      </c:pt>
                      <c:pt idx="209">
                        <c:v>0.21849638775758001</c:v>
                      </c:pt>
                      <c:pt idx="210">
                        <c:v>0.2174222952047225</c:v>
                      </c:pt>
                      <c:pt idx="211">
                        <c:v>0.21556429555068501</c:v>
                      </c:pt>
                      <c:pt idx="212">
                        <c:v>0.21409101609737499</c:v>
                      </c:pt>
                      <c:pt idx="213">
                        <c:v>0.21249907545975874</c:v>
                      </c:pt>
                      <c:pt idx="214">
                        <c:v>0.21005471116318875</c:v>
                      </c:pt>
                      <c:pt idx="215">
                        <c:v>0.20944978406720499</c:v>
                      </c:pt>
                      <c:pt idx="216">
                        <c:v>0.20815084255410124</c:v>
                      </c:pt>
                      <c:pt idx="217">
                        <c:v>0.20664537980970374</c:v>
                      </c:pt>
                      <c:pt idx="218">
                        <c:v>0.20559030890922375</c:v>
                      </c:pt>
                      <c:pt idx="219">
                        <c:v>0.20450707801740625</c:v>
                      </c:pt>
                      <c:pt idx="220">
                        <c:v>0.20329054549786124</c:v>
                      </c:pt>
                      <c:pt idx="221">
                        <c:v>0.20130531166889373</c:v>
                      </c:pt>
                      <c:pt idx="222">
                        <c:v>0.19984839802006749</c:v>
                      </c:pt>
                      <c:pt idx="223">
                        <c:v>0.19930033167691499</c:v>
                      </c:pt>
                      <c:pt idx="224">
                        <c:v>0.19878880045424749</c:v>
                      </c:pt>
                      <c:pt idx="225">
                        <c:v>0.19753220672528748</c:v>
                      </c:pt>
                      <c:pt idx="226">
                        <c:v>0.19697199456772874</c:v>
                      </c:pt>
                      <c:pt idx="227">
                        <c:v>0.19550299996846252</c:v>
                      </c:pt>
                      <c:pt idx="228">
                        <c:v>0.19366009585935501</c:v>
                      </c:pt>
                      <c:pt idx="229">
                        <c:v>0.19335381611009123</c:v>
                      </c:pt>
                      <c:pt idx="230">
                        <c:v>0.19253193128213375</c:v>
                      </c:pt>
                      <c:pt idx="231">
                        <c:v>0.19175147246816251</c:v>
                      </c:pt>
                      <c:pt idx="232">
                        <c:v>0.19115468075216124</c:v>
                      </c:pt>
                      <c:pt idx="233">
                        <c:v>0.189854978550245</c:v>
                      </c:pt>
                      <c:pt idx="234">
                        <c:v>0.18902335006983001</c:v>
                      </c:pt>
                      <c:pt idx="235">
                        <c:v>0.18767300084412877</c:v>
                      </c:pt>
                      <c:pt idx="236">
                        <c:v>0.18659339459399377</c:v>
                      </c:pt>
                      <c:pt idx="237">
                        <c:v>0.18652807432973625</c:v>
                      </c:pt>
                      <c:pt idx="238">
                        <c:v>0.18574358357270876</c:v>
                      </c:pt>
                      <c:pt idx="239">
                        <c:v>0.18548663423351375</c:v>
                      </c:pt>
                      <c:pt idx="240">
                        <c:v>0.18502453327395751</c:v>
                      </c:pt>
                      <c:pt idx="241">
                        <c:v>0.18386130681114624</c:v>
                      </c:pt>
                      <c:pt idx="242">
                        <c:v>0.18333288051117624</c:v>
                      </c:pt>
                      <c:pt idx="243">
                        <c:v>0.18305511549041376</c:v>
                      </c:pt>
                      <c:pt idx="244">
                        <c:v>0.18218961115235627</c:v>
                      </c:pt>
                      <c:pt idx="245">
                        <c:v>0.18161411592210375</c:v>
                      </c:pt>
                      <c:pt idx="246">
                        <c:v>0.18073601860953251</c:v>
                      </c:pt>
                      <c:pt idx="247">
                        <c:v>0.18037324338274624</c:v>
                      </c:pt>
                      <c:pt idx="248">
                        <c:v>0.1795578311297425</c:v>
                      </c:pt>
                      <c:pt idx="249">
                        <c:v>0.17822111486907249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0.18660657346992227</c:v>
                      </c:pt>
                      <c:pt idx="1">
                        <c:v>0.22292258726381775</c:v>
                      </c:pt>
                      <c:pt idx="2">
                        <c:v>0.26244592382863652</c:v>
                      </c:pt>
                      <c:pt idx="3">
                        <c:v>0.30313740050162702</c:v>
                      </c:pt>
                      <c:pt idx="4">
                        <c:v>0.343854700334004</c:v>
                      </c:pt>
                      <c:pt idx="5">
                        <c:v>0.38149872743759328</c:v>
                      </c:pt>
                      <c:pt idx="6">
                        <c:v>0.41622533665834649</c:v>
                      </c:pt>
                      <c:pt idx="7">
                        <c:v>0.44862526031208827</c:v>
                      </c:pt>
                      <c:pt idx="8">
                        <c:v>0.47769273522728106</c:v>
                      </c:pt>
                      <c:pt idx="9">
                        <c:v>0.50324661379293156</c:v>
                      </c:pt>
                      <c:pt idx="10">
                        <c:v>0.52576368787759731</c:v>
                      </c:pt>
                      <c:pt idx="11">
                        <c:v>0.54479009881054119</c:v>
                      </c:pt>
                      <c:pt idx="12">
                        <c:v>0.55980670993370929</c:v>
                      </c:pt>
                      <c:pt idx="13">
                        <c:v>0.57149466994432951</c:v>
                      </c:pt>
                      <c:pt idx="14">
                        <c:v>0.58236809471928375</c:v>
                      </c:pt>
                      <c:pt idx="15">
                        <c:v>0.59138222282790298</c:v>
                      </c:pt>
                      <c:pt idx="16">
                        <c:v>0.59755652152425154</c:v>
                      </c:pt>
                      <c:pt idx="17">
                        <c:v>0.60272654719510355</c:v>
                      </c:pt>
                      <c:pt idx="18">
                        <c:v>0.60557735320771355</c:v>
                      </c:pt>
                      <c:pt idx="19">
                        <c:v>0.60785452543742469</c:v>
                      </c:pt>
                      <c:pt idx="20">
                        <c:v>0.60916069694809649</c:v>
                      </c:pt>
                      <c:pt idx="21">
                        <c:v>0.61113322714830676</c:v>
                      </c:pt>
                      <c:pt idx="22">
                        <c:v>0.61249624113360523</c:v>
                      </c:pt>
                      <c:pt idx="23">
                        <c:v>0.61256273507639181</c:v>
                      </c:pt>
                      <c:pt idx="24">
                        <c:v>0.61293935407497224</c:v>
                      </c:pt>
                      <c:pt idx="25">
                        <c:v>0.61234675226215951</c:v>
                      </c:pt>
                      <c:pt idx="26">
                        <c:v>0.60956841218535451</c:v>
                      </c:pt>
                      <c:pt idx="27">
                        <c:v>0.60693018865110526</c:v>
                      </c:pt>
                      <c:pt idx="28">
                        <c:v>0.60560615060220746</c:v>
                      </c:pt>
                      <c:pt idx="29">
                        <c:v>0.60530598747644482</c:v>
                      </c:pt>
                      <c:pt idx="30">
                        <c:v>0.60777359768616224</c:v>
                      </c:pt>
                      <c:pt idx="31">
                        <c:v>0.61282870225306196</c:v>
                      </c:pt>
                      <c:pt idx="32">
                        <c:v>0.62146642088783177</c:v>
                      </c:pt>
                      <c:pt idx="33">
                        <c:v>0.63359265477842852</c:v>
                      </c:pt>
                      <c:pt idx="34">
                        <c:v>0.64774605971580823</c:v>
                      </c:pt>
                      <c:pt idx="35">
                        <c:v>0.66358771892525026</c:v>
                      </c:pt>
                      <c:pt idx="36">
                        <c:v>0.67878134268517654</c:v>
                      </c:pt>
                      <c:pt idx="37">
                        <c:v>0.69309514598037825</c:v>
                      </c:pt>
                      <c:pt idx="38">
                        <c:v>0.70693699870369953</c:v>
                      </c:pt>
                      <c:pt idx="39">
                        <c:v>0.71831250918521172</c:v>
                      </c:pt>
                      <c:pt idx="40">
                        <c:v>0.72751452582167242</c:v>
                      </c:pt>
                      <c:pt idx="41">
                        <c:v>0.7351316421894758</c:v>
                      </c:pt>
                      <c:pt idx="42">
                        <c:v>0.74061285486695927</c:v>
                      </c:pt>
                      <c:pt idx="43">
                        <c:v>0.74405620019658891</c:v>
                      </c:pt>
                      <c:pt idx="44">
                        <c:v>0.74720674278958121</c:v>
                      </c:pt>
                      <c:pt idx="45">
                        <c:v>0.74964346207622701</c:v>
                      </c:pt>
                      <c:pt idx="46">
                        <c:v>0.75</c:v>
                      </c:pt>
                      <c:pt idx="47">
                        <c:v>0.74845848203876408</c:v>
                      </c:pt>
                      <c:pt idx="48">
                        <c:v>0.74557750755723151</c:v>
                      </c:pt>
                      <c:pt idx="49">
                        <c:v>0.74162421024330449</c:v>
                      </c:pt>
                      <c:pt idx="50">
                        <c:v>0.73658149161643793</c:v>
                      </c:pt>
                      <c:pt idx="51">
                        <c:v>0.7321047356832473</c:v>
                      </c:pt>
                      <c:pt idx="52">
                        <c:v>0.72578477863114421</c:v>
                      </c:pt>
                      <c:pt idx="53">
                        <c:v>0.7179256180335758</c:v>
                      </c:pt>
                      <c:pt idx="54">
                        <c:v>0.71081741356688033</c:v>
                      </c:pt>
                      <c:pt idx="55">
                        <c:v>0.70454979395444917</c:v>
                      </c:pt>
                      <c:pt idx="56">
                        <c:v>0.69757837443012383</c:v>
                      </c:pt>
                      <c:pt idx="57">
                        <c:v>0.69085899872881729</c:v>
                      </c:pt>
                      <c:pt idx="58">
                        <c:v>0.68554997897200953</c:v>
                      </c:pt>
                      <c:pt idx="59">
                        <c:v>0.68068291271239578</c:v>
                      </c:pt>
                      <c:pt idx="60">
                        <c:v>0.67808761571017051</c:v>
                      </c:pt>
                      <c:pt idx="61">
                        <c:v>0.67699904914141051</c:v>
                      </c:pt>
                      <c:pt idx="62">
                        <c:v>0.67488651067754923</c:v>
                      </c:pt>
                      <c:pt idx="63">
                        <c:v>0.67350624220110533</c:v>
                      </c:pt>
                      <c:pt idx="64">
                        <c:v>0.67344565491961506</c:v>
                      </c:pt>
                      <c:pt idx="65">
                        <c:v>0.67595292697810572</c:v>
                      </c:pt>
                      <c:pt idx="66">
                        <c:v>0.67852102832865002</c:v>
                      </c:pt>
                      <c:pt idx="67">
                        <c:v>0.68145218522890949</c:v>
                      </c:pt>
                      <c:pt idx="68">
                        <c:v>0.68619503108496005</c:v>
                      </c:pt>
                      <c:pt idx="69">
                        <c:v>0.69034691090661071</c:v>
                      </c:pt>
                      <c:pt idx="70">
                        <c:v>0.69489370653247873</c:v>
                      </c:pt>
                      <c:pt idx="71">
                        <c:v>0.69856790640897526</c:v>
                      </c:pt>
                      <c:pt idx="72">
                        <c:v>0.70300721974154856</c:v>
                      </c:pt>
                      <c:pt idx="73">
                        <c:v>0.70735281141748274</c:v>
                      </c:pt>
                      <c:pt idx="74">
                        <c:v>0.71190362414013753</c:v>
                      </c:pt>
                      <c:pt idx="75">
                        <c:v>0.71497874707457254</c:v>
                      </c:pt>
                      <c:pt idx="76">
                        <c:v>0.71878929413284876</c:v>
                      </c:pt>
                      <c:pt idx="77">
                        <c:v>0.72209904975617634</c:v>
                      </c:pt>
                      <c:pt idx="78">
                        <c:v>0.72507715401929773</c:v>
                      </c:pt>
                      <c:pt idx="79">
                        <c:v>0.72590306961953921</c:v>
                      </c:pt>
                      <c:pt idx="80">
                        <c:v>0.72496270365075222</c:v>
                      </c:pt>
                      <c:pt idx="81">
                        <c:v>0.72438271497660744</c:v>
                      </c:pt>
                      <c:pt idx="82">
                        <c:v>0.72359470419196348</c:v>
                      </c:pt>
                      <c:pt idx="83">
                        <c:v>0.7229032696030695</c:v>
                      </c:pt>
                      <c:pt idx="84">
                        <c:v>0.71994109579704524</c:v>
                      </c:pt>
                      <c:pt idx="85">
                        <c:v>0.71567286430536892</c:v>
                      </c:pt>
                      <c:pt idx="86">
                        <c:v>0.71006403046756206</c:v>
                      </c:pt>
                      <c:pt idx="87">
                        <c:v>0.7045274357757465</c:v>
                      </c:pt>
                      <c:pt idx="88">
                        <c:v>0.69745383017305351</c:v>
                      </c:pt>
                      <c:pt idx="89">
                        <c:v>0.6897465910404188</c:v>
                      </c:pt>
                      <c:pt idx="90">
                        <c:v>0.68201784169270119</c:v>
                      </c:pt>
                      <c:pt idx="91">
                        <c:v>0.67373052306584169</c:v>
                      </c:pt>
                      <c:pt idx="92">
                        <c:v>0.66164520300059482</c:v>
                      </c:pt>
                      <c:pt idx="93">
                        <c:v>0.65022375060607052</c:v>
                      </c:pt>
                      <c:pt idx="94">
                        <c:v>0.63847124941288425</c:v>
                      </c:pt>
                      <c:pt idx="95">
                        <c:v>0.62687732911458971</c:v>
                      </c:pt>
                      <c:pt idx="96">
                        <c:v>0.61436074779433203</c:v>
                      </c:pt>
                      <c:pt idx="97">
                        <c:v>0.60039987335380052</c:v>
                      </c:pt>
                      <c:pt idx="98">
                        <c:v>0.58700235423641622</c:v>
                      </c:pt>
                      <c:pt idx="99">
                        <c:v>0.57621095862194172</c:v>
                      </c:pt>
                      <c:pt idx="100">
                        <c:v>0.57017028824152804</c:v>
                      </c:pt>
                      <c:pt idx="101">
                        <c:v>0.55774985274917621</c:v>
                      </c:pt>
                      <c:pt idx="102">
                        <c:v>0.54250121896356984</c:v>
                      </c:pt>
                      <c:pt idx="103">
                        <c:v>0.52714091437091926</c:v>
                      </c:pt>
                      <c:pt idx="104">
                        <c:v>0.51083720595456006</c:v>
                      </c:pt>
                      <c:pt idx="105">
                        <c:v>0.49449885304339347</c:v>
                      </c:pt>
                      <c:pt idx="106">
                        <c:v>0.47805943504125004</c:v>
                      </c:pt>
                      <c:pt idx="107">
                        <c:v>0.46185900959558779</c:v>
                      </c:pt>
                      <c:pt idx="108">
                        <c:v>0.44773269746265598</c:v>
                      </c:pt>
                      <c:pt idx="109">
                        <c:v>0.43331440998835569</c:v>
                      </c:pt>
                      <c:pt idx="110">
                        <c:v>0.41877796603103556</c:v>
                      </c:pt>
                      <c:pt idx="111">
                        <c:v>0.40482358285224074</c:v>
                      </c:pt>
                      <c:pt idx="112">
                        <c:v>0.39035276739513153</c:v>
                      </c:pt>
                      <c:pt idx="113">
                        <c:v>0.37713091209163652</c:v>
                      </c:pt>
                      <c:pt idx="114">
                        <c:v>0.36491531422235479</c:v>
                      </c:pt>
                      <c:pt idx="115">
                        <c:v>0.35295778592613303</c:v>
                      </c:pt>
                      <c:pt idx="116">
                        <c:v>0.34261798273239452</c:v>
                      </c:pt>
                      <c:pt idx="117">
                        <c:v>0.33245207346913275</c:v>
                      </c:pt>
                      <c:pt idx="118">
                        <c:v>0.32267676426713021</c:v>
                      </c:pt>
                      <c:pt idx="119">
                        <c:v>0.31239498197392646</c:v>
                      </c:pt>
                      <c:pt idx="120">
                        <c:v>0.30248512410013051</c:v>
                      </c:pt>
                      <c:pt idx="121">
                        <c:v>0.29435926533616802</c:v>
                      </c:pt>
                      <c:pt idx="122">
                        <c:v>0.28613597735342777</c:v>
                      </c:pt>
                      <c:pt idx="123">
                        <c:v>0.27804621375955202</c:v>
                      </c:pt>
                      <c:pt idx="124">
                        <c:v>0.2710530311066745</c:v>
                      </c:pt>
                      <c:pt idx="125">
                        <c:v>0.26303798270606027</c:v>
                      </c:pt>
                      <c:pt idx="126">
                        <c:v>0.25564639234262249</c:v>
                      </c:pt>
                      <c:pt idx="127">
                        <c:v>0.25009415459912476</c:v>
                      </c:pt>
                      <c:pt idx="128">
                        <c:v>0.24538468988715301</c:v>
                      </c:pt>
                      <c:pt idx="129">
                        <c:v>0.24094974933231075</c:v>
                      </c:pt>
                      <c:pt idx="130">
                        <c:v>0.23816613997555502</c:v>
                      </c:pt>
                      <c:pt idx="131">
                        <c:v>0.23511307444049251</c:v>
                      </c:pt>
                      <c:pt idx="132">
                        <c:v>0.23098398528879299</c:v>
                      </c:pt>
                      <c:pt idx="133">
                        <c:v>0.2285987040720765</c:v>
                      </c:pt>
                      <c:pt idx="134">
                        <c:v>0.22663838757065999</c:v>
                      </c:pt>
                      <c:pt idx="135">
                        <c:v>0.223964955849384</c:v>
                      </c:pt>
                      <c:pt idx="136">
                        <c:v>0.22108253423387625</c:v>
                      </c:pt>
                      <c:pt idx="137">
                        <c:v>0.21857798230183501</c:v>
                      </c:pt>
                      <c:pt idx="138">
                        <c:v>0.21690983625660976</c:v>
                      </c:pt>
                      <c:pt idx="139">
                        <c:v>0.21417535364144397</c:v>
                      </c:pt>
                      <c:pt idx="140">
                        <c:v>0.21440841008974498</c:v>
                      </c:pt>
                      <c:pt idx="141">
                        <c:v>0.21270223495082402</c:v>
                      </c:pt>
                      <c:pt idx="142">
                        <c:v>0.21095692069593</c:v>
                      </c:pt>
                      <c:pt idx="143">
                        <c:v>0.20904435252089776</c:v>
                      </c:pt>
                      <c:pt idx="144">
                        <c:v>0.20749667115238499</c:v>
                      </c:pt>
                      <c:pt idx="145">
                        <c:v>0.20607209830727097</c:v>
                      </c:pt>
                      <c:pt idx="146">
                        <c:v>0.20523146712163126</c:v>
                      </c:pt>
                      <c:pt idx="147">
                        <c:v>0.20594097457947752</c:v>
                      </c:pt>
                      <c:pt idx="148">
                        <c:v>0.20587353244533152</c:v>
                      </c:pt>
                      <c:pt idx="149">
                        <c:v>0.20494180655993774</c:v>
                      </c:pt>
                      <c:pt idx="150">
                        <c:v>0.20437708666556703</c:v>
                      </c:pt>
                      <c:pt idx="151">
                        <c:v>0.20351912655564225</c:v>
                      </c:pt>
                      <c:pt idx="152">
                        <c:v>0.20271935919323852</c:v>
                      </c:pt>
                      <c:pt idx="153">
                        <c:v>0.20180034561383925</c:v>
                      </c:pt>
                      <c:pt idx="154">
                        <c:v>0.20141469082610924</c:v>
                      </c:pt>
                      <c:pt idx="155">
                        <c:v>0.20015008975221676</c:v>
                      </c:pt>
                      <c:pt idx="156">
                        <c:v>0.19940178369726075</c:v>
                      </c:pt>
                      <c:pt idx="157">
                        <c:v>0.19768155454932901</c:v>
                      </c:pt>
                      <c:pt idx="158">
                        <c:v>0.19656140857729648</c:v>
                      </c:pt>
                      <c:pt idx="159">
                        <c:v>0.1956569816025</c:v>
                      </c:pt>
                      <c:pt idx="160">
                        <c:v>0.19480463492901151</c:v>
                      </c:pt>
                      <c:pt idx="161">
                        <c:v>0.19418313980844076</c:v>
                      </c:pt>
                      <c:pt idx="162">
                        <c:v>0.19297980193791447</c:v>
                      </c:pt>
                      <c:pt idx="163">
                        <c:v>0.19270364365614601</c:v>
                      </c:pt>
                      <c:pt idx="164">
                        <c:v>0.19183689692909478</c:v>
                      </c:pt>
                      <c:pt idx="165">
                        <c:v>0.19009189235463453</c:v>
                      </c:pt>
                      <c:pt idx="166">
                        <c:v>0.18914092683091951</c:v>
                      </c:pt>
                      <c:pt idx="167">
                        <c:v>0.18790762529562527</c:v>
                      </c:pt>
                      <c:pt idx="168">
                        <c:v>0.18637108378338973</c:v>
                      </c:pt>
                      <c:pt idx="169">
                        <c:v>0.18512530726426274</c:v>
                      </c:pt>
                      <c:pt idx="170">
                        <c:v>0.18305597268235874</c:v>
                      </c:pt>
                      <c:pt idx="171">
                        <c:v>0.18160843394764875</c:v>
                      </c:pt>
                      <c:pt idx="172">
                        <c:v>0.18136532461970925</c:v>
                      </c:pt>
                      <c:pt idx="173">
                        <c:v>0.180170965718568</c:v>
                      </c:pt>
                      <c:pt idx="174">
                        <c:v>0.17908327021672427</c:v>
                      </c:pt>
                      <c:pt idx="175">
                        <c:v>0.17852821924283024</c:v>
                      </c:pt>
                      <c:pt idx="176">
                        <c:v>0.17707422600099826</c:v>
                      </c:pt>
                      <c:pt idx="177">
                        <c:v>0.175310149261062</c:v>
                      </c:pt>
                      <c:pt idx="178">
                        <c:v>0.17477385385567201</c:v>
                      </c:pt>
                      <c:pt idx="179">
                        <c:v>0.17345315011918949</c:v>
                      </c:pt>
                      <c:pt idx="180">
                        <c:v>0.17139426983387548</c:v>
                      </c:pt>
                      <c:pt idx="181">
                        <c:v>0.17031641449078649</c:v>
                      </c:pt>
                      <c:pt idx="182">
                        <c:v>0.16897485412983373</c:v>
                      </c:pt>
                      <c:pt idx="183">
                        <c:v>0.16725569979329324</c:v>
                      </c:pt>
                      <c:pt idx="184">
                        <c:v>0.16570350457259025</c:v>
                      </c:pt>
                      <c:pt idx="185">
                        <c:v>0.16431372866883975</c:v>
                      </c:pt>
                      <c:pt idx="186">
                        <c:v>0.16244072180456026</c:v>
                      </c:pt>
                      <c:pt idx="187">
                        <c:v>0.16119714220095149</c:v>
                      </c:pt>
                      <c:pt idx="188">
                        <c:v>0.15948781414471125</c:v>
                      </c:pt>
                      <c:pt idx="189">
                        <c:v>0.1570642154611035</c:v>
                      </c:pt>
                      <c:pt idx="190">
                        <c:v>0.15514283086917599</c:v>
                      </c:pt>
                      <c:pt idx="191">
                        <c:v>0.153329454378312</c:v>
                      </c:pt>
                      <c:pt idx="192">
                        <c:v>0.15120739095886274</c:v>
                      </c:pt>
                      <c:pt idx="193">
                        <c:v>0.1498287865740795</c:v>
                      </c:pt>
                      <c:pt idx="194">
                        <c:v>0.14890572836961224</c:v>
                      </c:pt>
                      <c:pt idx="195">
                        <c:v>0.1475922809017485</c:v>
                      </c:pt>
                      <c:pt idx="196">
                        <c:v>0.14634948354247274</c:v>
                      </c:pt>
                      <c:pt idx="197">
                        <c:v>0.14516433108906601</c:v>
                      </c:pt>
                      <c:pt idx="198">
                        <c:v>0.14298828901980751</c:v>
                      </c:pt>
                      <c:pt idx="199">
                        <c:v>0.14156793389905276</c:v>
                      </c:pt>
                      <c:pt idx="200">
                        <c:v>0.14043137846918699</c:v>
                      </c:pt>
                      <c:pt idx="201">
                        <c:v>0.14013874069229776</c:v>
                      </c:pt>
                      <c:pt idx="202">
                        <c:v>0.13914522156994949</c:v>
                      </c:pt>
                      <c:pt idx="203">
                        <c:v>0.13734923675874375</c:v>
                      </c:pt>
                      <c:pt idx="204">
                        <c:v>0.13563280451398424</c:v>
                      </c:pt>
                      <c:pt idx="205">
                        <c:v>0.13419904229245949</c:v>
                      </c:pt>
                      <c:pt idx="206">
                        <c:v>0.13325424592020224</c:v>
                      </c:pt>
                      <c:pt idx="207">
                        <c:v>0.132575230876536</c:v>
                      </c:pt>
                      <c:pt idx="208">
                        <c:v>0.1324364326749945</c:v>
                      </c:pt>
                      <c:pt idx="209">
                        <c:v>0.131097832654548</c:v>
                      </c:pt>
                      <c:pt idx="210">
                        <c:v>0.1304533771228335</c:v>
                      </c:pt>
                      <c:pt idx="211">
                        <c:v>0.12933857733041099</c:v>
                      </c:pt>
                      <c:pt idx="212">
                        <c:v>0.12845460965842501</c:v>
                      </c:pt>
                      <c:pt idx="213">
                        <c:v>0.12749944527585524</c:v>
                      </c:pt>
                      <c:pt idx="214">
                        <c:v>0.12603282669791327</c:v>
                      </c:pt>
                      <c:pt idx="215">
                        <c:v>0.12566987044032302</c:v>
                      </c:pt>
                      <c:pt idx="216">
                        <c:v>0.12489050553246075</c:v>
                      </c:pt>
                      <c:pt idx="217">
                        <c:v>0.12398722788582225</c:v>
                      </c:pt>
                      <c:pt idx="218">
                        <c:v>0.12335418534553426</c:v>
                      </c:pt>
                      <c:pt idx="219">
                        <c:v>0.12270424681044374</c:v>
                      </c:pt>
                      <c:pt idx="220">
                        <c:v>0.12197432729871675</c:v>
                      </c:pt>
                      <c:pt idx="221">
                        <c:v>0.12078318700133625</c:v>
                      </c:pt>
                      <c:pt idx="222">
                        <c:v>0.1199090388120405</c:v>
                      </c:pt>
                      <c:pt idx="223">
                        <c:v>0.119580199006149</c:v>
                      </c:pt>
                      <c:pt idx="224">
                        <c:v>0.11927328027254849</c:v>
                      </c:pt>
                      <c:pt idx="225">
                        <c:v>0.1185193240351725</c:v>
                      </c:pt>
                      <c:pt idx="226">
                        <c:v>0.11818319674063725</c:v>
                      </c:pt>
                      <c:pt idx="227">
                        <c:v>0.11730179998107751</c:v>
                      </c:pt>
                      <c:pt idx="228">
                        <c:v>0.11619605751561302</c:v>
                      </c:pt>
                      <c:pt idx="229">
                        <c:v>0.11601228966605474</c:v>
                      </c:pt>
                      <c:pt idx="230">
                        <c:v>0.11551915876928026</c:v>
                      </c:pt>
                      <c:pt idx="231">
                        <c:v>0.11505088348089751</c:v>
                      </c:pt>
                      <c:pt idx="232">
                        <c:v>0.11469280845129676</c:v>
                      </c:pt>
                      <c:pt idx="233">
                        <c:v>0.113912987130147</c:v>
                      </c:pt>
                      <c:pt idx="234">
                        <c:v>0.11341401004189799</c:v>
                      </c:pt>
                      <c:pt idx="235">
                        <c:v>0.11260380050647725</c:v>
                      </c:pt>
                      <c:pt idx="236">
                        <c:v>0.11195603675639626</c:v>
                      </c:pt>
                      <c:pt idx="237">
                        <c:v>0.11191684459784176</c:v>
                      </c:pt>
                      <c:pt idx="238">
                        <c:v>0.11144615014362524</c:v>
                      </c:pt>
                      <c:pt idx="239">
                        <c:v>0.11129198054010825</c:v>
                      </c:pt>
                      <c:pt idx="240">
                        <c:v>0.11101471996437451</c:v>
                      </c:pt>
                      <c:pt idx="241">
                        <c:v>0.11031678408668774</c:v>
                      </c:pt>
                      <c:pt idx="242">
                        <c:v>0.10999972830670574</c:v>
                      </c:pt>
                      <c:pt idx="243">
                        <c:v>0.10983306929424824</c:v>
                      </c:pt>
                      <c:pt idx="244">
                        <c:v>0.10931376669141375</c:v>
                      </c:pt>
                      <c:pt idx="245">
                        <c:v>0.10896846955326224</c:v>
                      </c:pt>
                      <c:pt idx="246">
                        <c:v>0.10844161116571951</c:v>
                      </c:pt>
                      <c:pt idx="247">
                        <c:v>0.10822394602964774</c:v>
                      </c:pt>
                      <c:pt idx="248">
                        <c:v>0.10773469867784551</c:v>
                      </c:pt>
                      <c:pt idx="249">
                        <c:v>0.10693266892144349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0.30444541083765569</c:v>
                      </c:pt>
                      <c:pt idx="1">
                        <c:v>0.36369436190019994</c:v>
                      </c:pt>
                      <c:pt idx="2">
                        <c:v>0.42817600482630319</c:v>
                      </c:pt>
                      <c:pt idx="3">
                        <c:v>0.49456344822092863</c:v>
                      </c:pt>
                      <c:pt idx="4">
                        <c:v>0.56099302165536113</c:v>
                      </c:pt>
                      <c:pt idx="5">
                        <c:v>0.62240860356133998</c:v>
                      </c:pt>
                      <c:pt idx="6">
                        <c:v>0.67906446843586987</c:v>
                      </c:pt>
                      <c:pt idx="7">
                        <c:v>0.73192438587849951</c:v>
                      </c:pt>
                      <c:pt idx="8">
                        <c:v>0.77934747059633502</c:v>
                      </c:pt>
                      <c:pt idx="9">
                        <c:v>0.8210381833818039</c:v>
                      </c:pt>
                      <c:pt idx="10">
                        <c:v>0.85777440195704568</c:v>
                      </c:pt>
                      <c:pt idx="11">
                        <c:v>0.88881566371720466</c:v>
                      </c:pt>
                      <c:pt idx="12">
                        <c:v>0.91331500614534855</c:v>
                      </c:pt>
                      <c:pt idx="13">
                        <c:v>0.93238371161011557</c:v>
                      </c:pt>
                      <c:pt idx="14">
                        <c:v>0.9501235168659945</c:v>
                      </c:pt>
                      <c:pt idx="15">
                        <c:v>0.96482991163195486</c:v>
                      </c:pt>
                      <c:pt idx="16">
                        <c:v>0.97490317361994805</c:v>
                      </c:pt>
                      <c:pt idx="17">
                        <c:v>0.98333798146264961</c:v>
                      </c:pt>
                      <c:pt idx="18">
                        <c:v>0.98798902237502884</c:v>
                      </c:pt>
                      <c:pt idx="19">
                        <c:v>0.99170418964985296</c:v>
                      </c:pt>
                      <c:pt idx="20">
                        <c:v>0.9938351859743475</c:v>
                      </c:pt>
                      <c:pt idx="21">
                        <c:v>0.99705333502465132</c:v>
                      </c:pt>
                      <c:pt idx="22">
                        <c:v>0.99927706886754597</c:v>
                      </c:pt>
                      <c:pt idx="23">
                        <c:v>0.99938555259002915</c:v>
                      </c:pt>
                      <c:pt idx="24">
                        <c:v>0.99999999999999989</c:v>
                      </c:pt>
                      <c:pt idx="25">
                        <c:v>0.99903318034831179</c:v>
                      </c:pt>
                      <c:pt idx="26">
                        <c:v>0.99450036636217443</c:v>
                      </c:pt>
                      <c:pt idx="27">
                        <c:v>0.99019615010209971</c:v>
                      </c:pt>
                      <c:pt idx="28">
                        <c:v>0.98803600482819076</c:v>
                      </c:pt>
                      <c:pt idx="29">
                        <c:v>0.98754629385798276</c:v>
                      </c:pt>
                      <c:pt idx="30">
                        <c:v>0.99157215741742333</c:v>
                      </c:pt>
                      <c:pt idx="31">
                        <c:v>0.99981947345822275</c:v>
                      </c:pt>
                      <c:pt idx="32">
                        <c:v>1.0139117626502026</c:v>
                      </c:pt>
                      <c:pt idx="33">
                        <c:v>1.0336955044021043</c:v>
                      </c:pt>
                      <c:pt idx="34">
                        <c:v>1.056786540804457</c:v>
                      </c:pt>
                      <c:pt idx="35">
                        <c:v>1.0826319349762015</c:v>
                      </c:pt>
                      <c:pt idx="36">
                        <c:v>1.1074200704726664</c:v>
                      </c:pt>
                      <c:pt idx="37">
                        <c:v>1.1307727940333909</c:v>
                      </c:pt>
                      <c:pt idx="38">
                        <c:v>1.1533555383641263</c:v>
                      </c:pt>
                      <c:pt idx="39">
                        <c:v>1.1719144878032266</c:v>
                      </c:pt>
                      <c:pt idx="40">
                        <c:v>1.1869274194665036</c:v>
                      </c:pt>
                      <c:pt idx="41">
                        <c:v>1.1993546136369593</c:v>
                      </c:pt>
                      <c:pt idx="42">
                        <c:v>1.2082971177216506</c:v>
                      </c:pt>
                      <c:pt idx="43">
                        <c:v>1.2139148763249079</c:v>
                      </c:pt>
                      <c:pt idx="44">
                        <c:v>1.2190549323060531</c:v>
                      </c:pt>
                      <c:pt idx="45">
                        <c:v>1.2230303978565122</c:v>
                      </c:pt>
                      <c:pt idx="46">
                        <c:v>1.2236120833387751</c:v>
                      </c:pt>
                      <c:pt idx="47">
                        <c:v>1.2210971233333723</c:v>
                      </c:pt>
                      <c:pt idx="48">
                        <c:v>1.2163968630835138</c:v>
                      </c:pt>
                      <c:pt idx="49">
                        <c:v>1.2099471266003781</c:v>
                      </c:pt>
                      <c:pt idx="50">
                        <c:v>1.2017200180074297</c:v>
                      </c:pt>
                      <c:pt idx="51">
                        <c:v>1.194416267802082</c:v>
                      </c:pt>
                      <c:pt idx="52">
                        <c:v>1.1841053667152348</c:v>
                      </c:pt>
                      <c:pt idx="53">
                        <c:v>1.1712832815524552</c:v>
                      </c:pt>
                      <c:pt idx="54">
                        <c:v>1.1596863683840668</c:v>
                      </c:pt>
                      <c:pt idx="55">
                        <c:v>1.1494608549286778</c:v>
                      </c:pt>
                      <c:pt idx="56">
                        <c:v>1.1380871040380265</c:v>
                      </c:pt>
                      <c:pt idx="57">
                        <c:v>1.1271245583038778</c:v>
                      </c:pt>
                      <c:pt idx="58">
                        <c:v>1.1184629840037255</c:v>
                      </c:pt>
                      <c:pt idx="59">
                        <c:v>1.1105224492228269</c:v>
                      </c:pt>
                      <c:pt idx="60">
                        <c:v>1.1062882668604594</c:v>
                      </c:pt>
                      <c:pt idx="61">
                        <c:v>1.1045122892510548</c:v>
                      </c:pt>
                      <c:pt idx="62">
                        <c:v>1.1010657191298567</c:v>
                      </c:pt>
                      <c:pt idx="63">
                        <c:v>1.0988138348818188</c:v>
                      </c:pt>
                      <c:pt idx="64">
                        <c:v>1.0987149877755147</c:v>
                      </c:pt>
                      <c:pt idx="65">
                        <c:v>1.1028055589581638</c:v>
                      </c:pt>
                      <c:pt idx="66">
                        <c:v>1.1069953720831833</c:v>
                      </c:pt>
                      <c:pt idx="67">
                        <c:v>1.1117775040849425</c:v>
                      </c:pt>
                      <c:pt idx="68">
                        <c:v>1.1195153754167779</c:v>
                      </c:pt>
                      <c:pt idx="69">
                        <c:v>1.1262890958412344</c:v>
                      </c:pt>
                      <c:pt idx="70">
                        <c:v>1.1337071145989464</c:v>
                      </c:pt>
                      <c:pt idx="71">
                        <c:v>1.1397015084195903</c:v>
                      </c:pt>
                      <c:pt idx="72">
                        <c:v>1.1469441716668751</c:v>
                      </c:pt>
                      <c:pt idx="73">
                        <c:v>1.1540339296454478</c:v>
                      </c:pt>
                      <c:pt idx="74">
                        <c:v>1.161458502227384</c:v>
                      </c:pt>
                      <c:pt idx="75">
                        <c:v>1.1664755123344863</c:v>
                      </c:pt>
                      <c:pt idx="76">
                        <c:v>1.1726923542340035</c:v>
                      </c:pt>
                      <c:pt idx="77">
                        <c:v>1.1780921635321395</c:v>
                      </c:pt>
                      <c:pt idx="78">
                        <c:v>1.1829508893478704</c:v>
                      </c:pt>
                      <c:pt idx="79">
                        <c:v>1.1842983564255685</c:v>
                      </c:pt>
                      <c:pt idx="80">
                        <c:v>1.1827641655426773</c:v>
                      </c:pt>
                      <c:pt idx="81">
                        <c:v>1.1818179240094997</c:v>
                      </c:pt>
                      <c:pt idx="82">
                        <c:v>1.1805322979856443</c:v>
                      </c:pt>
                      <c:pt idx="83">
                        <c:v>1.1794042343618989</c:v>
                      </c:pt>
                      <c:pt idx="84">
                        <c:v>1.1745714988125644</c:v>
                      </c:pt>
                      <c:pt idx="85">
                        <c:v>1.1676079526422947</c:v>
                      </c:pt>
                      <c:pt idx="86">
                        <c:v>1.1584572368324548</c:v>
                      </c:pt>
                      <c:pt idx="87">
                        <c:v>1.1494243779451818</c:v>
                      </c:pt>
                      <c:pt idx="88">
                        <c:v>1.1378839122275444</c:v>
                      </c:pt>
                      <c:pt idx="89">
                        <c:v>1.1253096843183799</c:v>
                      </c:pt>
                      <c:pt idx="90">
                        <c:v>1.1127003628637615</c:v>
                      </c:pt>
                      <c:pt idx="91">
                        <c:v>1.0991797452500232</c:v>
                      </c:pt>
                      <c:pt idx="92">
                        <c:v>1.0794627536995527</c:v>
                      </c:pt>
                      <c:pt idx="93">
                        <c:v>1.0608288508205947</c:v>
                      </c:pt>
                      <c:pt idx="94">
                        <c:v>1.0416548475280134</c:v>
                      </c:pt>
                      <c:pt idx="95">
                        <c:v>1.0227395662343335</c:v>
                      </c:pt>
                      <c:pt idx="96">
                        <c:v>1.0023189793735872</c:v>
                      </c:pt>
                      <c:pt idx="97">
                        <c:v>0.9795420531610407</c:v>
                      </c:pt>
                      <c:pt idx="98">
                        <c:v>0.95768423145598269</c:v>
                      </c:pt>
                      <c:pt idx="99">
                        <c:v>0.94007825536270251</c:v>
                      </c:pt>
                      <c:pt idx="100">
                        <c:v>0.93022300567078131</c:v>
                      </c:pt>
                      <c:pt idx="101">
                        <c:v>0.90995927907241947</c:v>
                      </c:pt>
                      <c:pt idx="102">
                        <c:v>0.8850813956664515</c:v>
                      </c:pt>
                      <c:pt idx="103">
                        <c:v>0.86002132326200975</c:v>
                      </c:pt>
                      <c:pt idx="104">
                        <c:v>0.8334221037666909</c:v>
                      </c:pt>
                      <c:pt idx="105">
                        <c:v>0.80676636237474864</c:v>
                      </c:pt>
                      <c:pt idx="106">
                        <c:v>0.77994573502744236</c:v>
                      </c:pt>
                      <c:pt idx="107">
                        <c:v>0.75351501992005399</c:v>
                      </c:pt>
                      <c:pt idx="108">
                        <c:v>0.73046818496156007</c:v>
                      </c:pt>
                      <c:pt idx="109">
                        <c:v>0.70694499726208548</c:v>
                      </c:pt>
                      <c:pt idx="110">
                        <c:v>0.68322903929548029</c:v>
                      </c:pt>
                      <c:pt idx="111">
                        <c:v>0.6604627034646634</c:v>
                      </c:pt>
                      <c:pt idx="112">
                        <c:v>0.63685381726588419</c:v>
                      </c:pt>
                      <c:pt idx="113">
                        <c:v>0.6152825880478664</c:v>
                      </c:pt>
                      <c:pt idx="114">
                        <c:v>0.59535305050378573</c:v>
                      </c:pt>
                      <c:pt idx="115">
                        <c:v>0.5758445490236227</c:v>
                      </c:pt>
                      <c:pt idx="116">
                        <c:v>0.55897533818735157</c:v>
                      </c:pt>
                      <c:pt idx="117">
                        <c:v>0.54238983230381477</c:v>
                      </c:pt>
                      <c:pt idx="118">
                        <c:v>0.52644158369322414</c:v>
                      </c:pt>
                      <c:pt idx="119">
                        <c:v>0.50966703295692706</c:v>
                      </c:pt>
                      <c:pt idx="120">
                        <c:v>0.49349927050553144</c:v>
                      </c:pt>
                      <c:pt idx="121">
                        <c:v>0.48024207187741313</c:v>
                      </c:pt>
                      <c:pt idx="122">
                        <c:v>0.46682591915680577</c:v>
                      </c:pt>
                      <c:pt idx="123">
                        <c:v>0.45362760917704514</c:v>
                      </c:pt>
                      <c:pt idx="124">
                        <c:v>0.44221835211697041</c:v>
                      </c:pt>
                      <c:pt idx="125">
                        <c:v>0.42914193868825479</c:v>
                      </c:pt>
                      <c:pt idx="126">
                        <c:v>0.41708268630986428</c:v>
                      </c:pt>
                      <c:pt idx="127">
                        <c:v>0.40802430605317969</c:v>
                      </c:pt>
                      <c:pt idx="128">
                        <c:v>0.40034089548301138</c:v>
                      </c:pt>
                      <c:pt idx="129">
                        <c:v>0.39310536634728588</c:v>
                      </c:pt>
                      <c:pt idx="130">
                        <c:v>0.38856395562165758</c:v>
                      </c:pt>
                      <c:pt idx="131">
                        <c:v>0.38358293178175407</c:v>
                      </c:pt>
                      <c:pt idx="132">
                        <c:v>0.37684639394281733</c:v>
                      </c:pt>
                      <c:pt idx="133">
                        <c:v>0.37295484871757023</c:v>
                      </c:pt>
                      <c:pt idx="134">
                        <c:v>0.3697566261065014</c:v>
                      </c:pt>
                      <c:pt idx="135">
                        <c:v>0.36539496829565538</c:v>
                      </c:pt>
                      <c:pt idx="136">
                        <c:v>0.36069234707163916</c:v>
                      </c:pt>
                      <c:pt idx="137">
                        <c:v>0.3566062137284457</c:v>
                      </c:pt>
                      <c:pt idx="138">
                        <c:v>0.3538846621848305</c:v>
                      </c:pt>
                      <c:pt idx="139">
                        <c:v>0.34942340089203494</c:v>
                      </c:pt>
                      <c:pt idx="140">
                        <c:v>0.34980362847368973</c:v>
                      </c:pt>
                      <c:pt idx="141">
                        <c:v>0.3470200331186552</c:v>
                      </c:pt>
                      <c:pt idx="142">
                        <c:v>0.34417258296997288</c:v>
                      </c:pt>
                      <c:pt idx="143">
                        <c:v>0.34105226093106805</c:v>
                      </c:pt>
                      <c:pt idx="144">
                        <c:v>0.33852724543284068</c:v>
                      </c:pt>
                      <c:pt idx="145">
                        <c:v>0.33620307937033694</c:v>
                      </c:pt>
                      <c:pt idx="146">
                        <c:v>0.33483160406849677</c:v>
                      </c:pt>
                      <c:pt idx="147">
                        <c:v>0.33598915326668294</c:v>
                      </c:pt>
                      <c:pt idx="148">
                        <c:v>0.33587912258632668</c:v>
                      </c:pt>
                      <c:pt idx="149">
                        <c:v>0.33435902785069022</c:v>
                      </c:pt>
                      <c:pt idx="150">
                        <c:v>0.33343769706875181</c:v>
                      </c:pt>
                      <c:pt idx="151">
                        <c:v>0.33203794992538299</c:v>
                      </c:pt>
                      <c:pt idx="152">
                        <c:v>0.33073314324738673</c:v>
                      </c:pt>
                      <c:pt idx="153">
                        <c:v>0.3292337884200463</c:v>
                      </c:pt>
                      <c:pt idx="154">
                        <c:v>0.32860459927569441</c:v>
                      </c:pt>
                      <c:pt idx="155">
                        <c:v>0.32654142440287037</c:v>
                      </c:pt>
                      <c:pt idx="156">
                        <c:v>0.32532057596169739</c:v>
                      </c:pt>
                      <c:pt idx="157">
                        <c:v>0.3225140517330029</c:v>
                      </c:pt>
                      <c:pt idx="158">
                        <c:v>0.3206865528710266</c:v>
                      </c:pt>
                      <c:pt idx="159">
                        <c:v>0.31921099583788193</c:v>
                      </c:pt>
                      <c:pt idx="160">
                        <c:v>0.31782040691938307</c:v>
                      </c:pt>
                      <c:pt idx="161">
                        <c:v>0.31680644833369442</c:v>
                      </c:pt>
                      <c:pt idx="162">
                        <c:v>0.31484322332207432</c:v>
                      </c:pt>
                      <c:pt idx="163">
                        <c:v>0.31439267584142638</c:v>
                      </c:pt>
                      <c:pt idx="164">
                        <c:v>0.31297859348354068</c:v>
                      </c:pt>
                      <c:pt idx="165">
                        <c:v>0.31013164857315267</c:v>
                      </c:pt>
                      <c:pt idx="166">
                        <c:v>0.30858016469894434</c:v>
                      </c:pt>
                      <c:pt idx="167">
                        <c:v>0.30656805448429592</c:v>
                      </c:pt>
                      <c:pt idx="168">
                        <c:v>0.30406121346973192</c:v>
                      </c:pt>
                      <c:pt idx="169">
                        <c:v>0.30202875053380723</c:v>
                      </c:pt>
                      <c:pt idx="170">
                        <c:v>0.29865266680195585</c:v>
                      </c:pt>
                      <c:pt idx="171">
                        <c:v>0.29629103228609976</c:v>
                      </c:pt>
                      <c:pt idx="172">
                        <c:v>0.29589440360444758</c:v>
                      </c:pt>
                      <c:pt idx="173">
                        <c:v>0.29394582762674137</c:v>
                      </c:pt>
                      <c:pt idx="174">
                        <c:v>0.29217127114800906</c:v>
                      </c:pt>
                      <c:pt idx="175">
                        <c:v>0.29126571504330817</c:v>
                      </c:pt>
                      <c:pt idx="176">
                        <c:v>0.28889355011024342</c:v>
                      </c:pt>
                      <c:pt idx="177">
                        <c:v>0.28601548929034626</c:v>
                      </c:pt>
                      <c:pt idx="178">
                        <c:v>0.28514053257264727</c:v>
                      </c:pt>
                      <c:pt idx="179">
                        <c:v>0.2829858271720197</c:v>
                      </c:pt>
                      <c:pt idx="180">
                        <c:v>0.27962679944500879</c:v>
                      </c:pt>
                      <c:pt idx="181">
                        <c:v>0.2778682970158155</c:v>
                      </c:pt>
                      <c:pt idx="182">
                        <c:v>0.27567956439156199</c:v>
                      </c:pt>
                      <c:pt idx="183">
                        <c:v>0.27287479369914169</c:v>
                      </c:pt>
                      <c:pt idx="184">
                        <c:v>0.27034241392880454</c:v>
                      </c:pt>
                      <c:pt idx="185">
                        <c:v>0.26807501847685494</c:v>
                      </c:pt>
                      <c:pt idx="186">
                        <c:v>0.26501924003510985</c:v>
                      </c:pt>
                      <c:pt idx="187">
                        <c:v>0.26299036132901737</c:v>
                      </c:pt>
                      <c:pt idx="188">
                        <c:v>0.26020162204367664</c:v>
                      </c:pt>
                      <c:pt idx="189">
                        <c:v>0.25624756253110814</c:v>
                      </c:pt>
                      <c:pt idx="190">
                        <c:v>0.25311285665987687</c:v>
                      </c:pt>
                      <c:pt idx="191">
                        <c:v>0.25015436414539199</c:v>
                      </c:pt>
                      <c:pt idx="192">
                        <c:v>0.24669225422319296</c:v>
                      </c:pt>
                      <c:pt idx="193">
                        <c:v>0.24444308491204017</c:v>
                      </c:pt>
                      <c:pt idx="194">
                        <c:v>0.24293713134855865</c:v>
                      </c:pt>
                      <c:pt idx="195">
                        <c:v>0.24079426442521359</c:v>
                      </c:pt>
                      <c:pt idx="196">
                        <c:v>0.2387666619372785</c:v>
                      </c:pt>
                      <c:pt idx="197">
                        <c:v>0.23683310612049568</c:v>
                      </c:pt>
                      <c:pt idx="198">
                        <c:v>0.23328293096076474</c:v>
                      </c:pt>
                      <c:pt idx="199">
                        <c:v>0.23096564604291459</c:v>
                      </c:pt>
                      <c:pt idx="200">
                        <c:v>0.22911137543309054</c:v>
                      </c:pt>
                      <c:pt idx="201">
                        <c:v>0.22863394193996645</c:v>
                      </c:pt>
                      <c:pt idx="202">
                        <c:v>0.22701303260245517</c:v>
                      </c:pt>
                      <c:pt idx="203">
                        <c:v>0.22408291431380947</c:v>
                      </c:pt>
                      <c:pt idx="204">
                        <c:v>0.22128258466724945</c:v>
                      </c:pt>
                      <c:pt idx="205">
                        <c:v>0.21894342629539301</c:v>
                      </c:pt>
                      <c:pt idx="206">
                        <c:v>0.21740200728554152</c:v>
                      </c:pt>
                      <c:pt idx="207">
                        <c:v>0.21629420593594312</c:v>
                      </c:pt>
                      <c:pt idx="208">
                        <c:v>0.2160677590605406</c:v>
                      </c:pt>
                      <c:pt idx="209">
                        <c:v>0.21388385618083944</c:v>
                      </c:pt>
                      <c:pt idx="210">
                        <c:v>0.21283243807979896</c:v>
                      </c:pt>
                      <c:pt idx="211">
                        <c:v>0.2110136614177833</c:v>
                      </c:pt>
                      <c:pt idx="212">
                        <c:v>0.2095714833848194</c:v>
                      </c:pt>
                      <c:pt idx="213">
                        <c:v>0.20801314914470317</c:v>
                      </c:pt>
                      <c:pt idx="214">
                        <c:v>0.20562038619321124</c:v>
                      </c:pt>
                      <c:pt idx="215">
                        <c:v>0.20502822930986345</c:v>
                      </c:pt>
                      <c:pt idx="216">
                        <c:v>0.20375670888507616</c:v>
                      </c:pt>
                      <c:pt idx="217">
                        <c:v>0.20228302696102723</c:v>
                      </c:pt>
                      <c:pt idx="218">
                        <c:v>0.2012502289589421</c:v>
                      </c:pt>
                      <c:pt idx="219">
                        <c:v>0.20018986543232309</c:v>
                      </c:pt>
                      <c:pt idx="220">
                        <c:v>0.19899901431977124</c:v>
                      </c:pt>
                      <c:pt idx="221">
                        <c:v>0.19705568943866922</c:v>
                      </c:pt>
                      <c:pt idx="222">
                        <c:v>0.19562953172260122</c:v>
                      </c:pt>
                      <c:pt idx="223">
                        <c:v>0.19509303524263907</c:v>
                      </c:pt>
                      <c:pt idx="224">
                        <c:v>0.19459230261459026</c:v>
                      </c:pt>
                      <c:pt idx="225">
                        <c:v>0.19336223599810773</c:v>
                      </c:pt>
                      <c:pt idx="226">
                        <c:v>0.19281385010592997</c:v>
                      </c:pt>
                      <c:pt idx="227">
                        <c:v>0.19137586647231272</c:v>
                      </c:pt>
                      <c:pt idx="228">
                        <c:v>0.18957186668324183</c:v>
                      </c:pt>
                      <c:pt idx="229">
                        <c:v>0.18927205260157692</c:v>
                      </c:pt>
                      <c:pt idx="230">
                        <c:v>0.18846751803629566</c:v>
                      </c:pt>
                      <c:pt idx="231">
                        <c:v>0.18770353496803691</c:v>
                      </c:pt>
                      <c:pt idx="232">
                        <c:v>0.18711934172408839</c:v>
                      </c:pt>
                      <c:pt idx="233">
                        <c:v>0.185847076668883</c:v>
                      </c:pt>
                      <c:pt idx="234">
                        <c:v>0.18503300414289545</c:v>
                      </c:pt>
                      <c:pt idx="235">
                        <c:v>0.1837111612394593</c:v>
                      </c:pt>
                      <c:pt idx="236">
                        <c:v>0.1826543458371287</c:v>
                      </c:pt>
                      <c:pt idx="237">
                        <c:v>0.1825904045054228</c:v>
                      </c:pt>
                      <c:pt idx="238">
                        <c:v>0.18182247460976964</c:v>
                      </c:pt>
                      <c:pt idx="239">
                        <c:v>0.18157094955677369</c:v>
                      </c:pt>
                      <c:pt idx="240">
                        <c:v>0.18111860370250535</c:v>
                      </c:pt>
                      <c:pt idx="241">
                        <c:v>0.17997993333806109</c:v>
                      </c:pt>
                      <c:pt idx="242">
                        <c:v>0.17946266229342325</c:v>
                      </c:pt>
                      <c:pt idx="243">
                        <c:v>0.17919076098483622</c:v>
                      </c:pt>
                      <c:pt idx="244">
                        <c:v>0.17834352773185277</c:v>
                      </c:pt>
                      <c:pt idx="245">
                        <c:v>0.17778018139774013</c:v>
                      </c:pt>
                      <c:pt idx="246">
                        <c:v>0.17692062101213257</c:v>
                      </c:pt>
                      <c:pt idx="247">
                        <c:v>0.17656550409130725</c:v>
                      </c:pt>
                      <c:pt idx="248">
                        <c:v>0.17576730546276495</c:v>
                      </c:pt>
                      <c:pt idx="249">
                        <c:v>0.17445880772792396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0.30444541083765569</c:v>
                      </c:pt>
                      <c:pt idx="1">
                        <c:v>0.36369436190019994</c:v>
                      </c:pt>
                      <c:pt idx="2">
                        <c:v>0.42817600482630319</c:v>
                      </c:pt>
                      <c:pt idx="3">
                        <c:v>0.49456344822092863</c:v>
                      </c:pt>
                      <c:pt idx="4">
                        <c:v>0.56099302165536113</c:v>
                      </c:pt>
                      <c:pt idx="5">
                        <c:v>0.62240860356133998</c:v>
                      </c:pt>
                      <c:pt idx="6">
                        <c:v>0.67906446843586987</c:v>
                      </c:pt>
                      <c:pt idx="7">
                        <c:v>0.73192438587849951</c:v>
                      </c:pt>
                      <c:pt idx="8">
                        <c:v>0.77934747059633502</c:v>
                      </c:pt>
                      <c:pt idx="9">
                        <c:v>0.8210381833818039</c:v>
                      </c:pt>
                      <c:pt idx="10">
                        <c:v>0.85777440195704568</c:v>
                      </c:pt>
                      <c:pt idx="11">
                        <c:v>0.88881566371720466</c:v>
                      </c:pt>
                      <c:pt idx="12">
                        <c:v>0.91331500614534855</c:v>
                      </c:pt>
                      <c:pt idx="13">
                        <c:v>0.93238371161011557</c:v>
                      </c:pt>
                      <c:pt idx="14">
                        <c:v>0.9501235168659945</c:v>
                      </c:pt>
                      <c:pt idx="15">
                        <c:v>0.96482991163195486</c:v>
                      </c:pt>
                      <c:pt idx="16">
                        <c:v>0.97490317361994805</c:v>
                      </c:pt>
                      <c:pt idx="17">
                        <c:v>0.98333798146264961</c:v>
                      </c:pt>
                      <c:pt idx="18">
                        <c:v>0.98798902237502884</c:v>
                      </c:pt>
                      <c:pt idx="19">
                        <c:v>0.99170418964985296</c:v>
                      </c:pt>
                      <c:pt idx="20">
                        <c:v>0.9938351859743475</c:v>
                      </c:pt>
                      <c:pt idx="21">
                        <c:v>0.99705333502465132</c:v>
                      </c:pt>
                      <c:pt idx="22">
                        <c:v>0.99927706886754597</c:v>
                      </c:pt>
                      <c:pt idx="23">
                        <c:v>0.99938555259002915</c:v>
                      </c:pt>
                      <c:pt idx="24">
                        <c:v>0.99999999999999989</c:v>
                      </c:pt>
                      <c:pt idx="25">
                        <c:v>0.99903318034831179</c:v>
                      </c:pt>
                      <c:pt idx="26">
                        <c:v>0.99450036636217443</c:v>
                      </c:pt>
                      <c:pt idx="27">
                        <c:v>0.99019615010209971</c:v>
                      </c:pt>
                      <c:pt idx="28">
                        <c:v>0.98803600482819076</c:v>
                      </c:pt>
                      <c:pt idx="29">
                        <c:v>0.98754629385798276</c:v>
                      </c:pt>
                      <c:pt idx="30">
                        <c:v>0.99157215741742333</c:v>
                      </c:pt>
                      <c:pt idx="31">
                        <c:v>0.99981947345822275</c:v>
                      </c:pt>
                      <c:pt idx="32">
                        <c:v>1.0139117626502026</c:v>
                      </c:pt>
                      <c:pt idx="33">
                        <c:v>1.0336955044021043</c:v>
                      </c:pt>
                      <c:pt idx="34">
                        <c:v>1.056786540804457</c:v>
                      </c:pt>
                      <c:pt idx="35">
                        <c:v>1.0826319349762015</c:v>
                      </c:pt>
                      <c:pt idx="36">
                        <c:v>1.1074200704726664</c:v>
                      </c:pt>
                      <c:pt idx="37">
                        <c:v>1.1307727940333909</c:v>
                      </c:pt>
                      <c:pt idx="38">
                        <c:v>1.1533555383641263</c:v>
                      </c:pt>
                      <c:pt idx="39">
                        <c:v>1.1719144878032266</c:v>
                      </c:pt>
                      <c:pt idx="40">
                        <c:v>1.1869274194665036</c:v>
                      </c:pt>
                      <c:pt idx="41">
                        <c:v>1.1993546136369593</c:v>
                      </c:pt>
                      <c:pt idx="42">
                        <c:v>1.2082971177216506</c:v>
                      </c:pt>
                      <c:pt idx="43">
                        <c:v>1.2139148763249079</c:v>
                      </c:pt>
                      <c:pt idx="44">
                        <c:v>1.2190549323060531</c:v>
                      </c:pt>
                      <c:pt idx="45">
                        <c:v>1.2230303978565122</c:v>
                      </c:pt>
                      <c:pt idx="46">
                        <c:v>1.2236120833387751</c:v>
                      </c:pt>
                      <c:pt idx="47">
                        <c:v>1.2210971233333723</c:v>
                      </c:pt>
                      <c:pt idx="48">
                        <c:v>1.2163968630835138</c:v>
                      </c:pt>
                      <c:pt idx="49">
                        <c:v>1.2099471266003781</c:v>
                      </c:pt>
                      <c:pt idx="50">
                        <c:v>1.2017200180074297</c:v>
                      </c:pt>
                      <c:pt idx="51">
                        <c:v>1.194416267802082</c:v>
                      </c:pt>
                      <c:pt idx="52">
                        <c:v>1.1841053667152348</c:v>
                      </c:pt>
                      <c:pt idx="53">
                        <c:v>1.1712832815524552</c:v>
                      </c:pt>
                      <c:pt idx="54">
                        <c:v>1.1596863683840668</c:v>
                      </c:pt>
                      <c:pt idx="55">
                        <c:v>1.1494608549286778</c:v>
                      </c:pt>
                      <c:pt idx="56">
                        <c:v>1.1380871040380265</c:v>
                      </c:pt>
                      <c:pt idx="57">
                        <c:v>1.1271245583038778</c:v>
                      </c:pt>
                      <c:pt idx="58">
                        <c:v>1.1184629840037255</c:v>
                      </c:pt>
                      <c:pt idx="59">
                        <c:v>1.1105224492228269</c:v>
                      </c:pt>
                      <c:pt idx="60">
                        <c:v>1.1062882668604594</c:v>
                      </c:pt>
                      <c:pt idx="61">
                        <c:v>1.1045122892510548</c:v>
                      </c:pt>
                      <c:pt idx="62">
                        <c:v>1.1010657191298567</c:v>
                      </c:pt>
                      <c:pt idx="63">
                        <c:v>1.0988138348818188</c:v>
                      </c:pt>
                      <c:pt idx="64">
                        <c:v>1.0987149877755147</c:v>
                      </c:pt>
                      <c:pt idx="65">
                        <c:v>1.1028055589581638</c:v>
                      </c:pt>
                      <c:pt idx="66">
                        <c:v>1.1069953720831833</c:v>
                      </c:pt>
                      <c:pt idx="67">
                        <c:v>1.1117775040849425</c:v>
                      </c:pt>
                      <c:pt idx="68">
                        <c:v>1.1195153754167779</c:v>
                      </c:pt>
                      <c:pt idx="69">
                        <c:v>1.1262890958412344</c:v>
                      </c:pt>
                      <c:pt idx="70">
                        <c:v>1.1337071145989464</c:v>
                      </c:pt>
                      <c:pt idx="71">
                        <c:v>1.1397015084195903</c:v>
                      </c:pt>
                      <c:pt idx="72">
                        <c:v>1.1469441716668751</c:v>
                      </c:pt>
                      <c:pt idx="73">
                        <c:v>1.1540339296454478</c:v>
                      </c:pt>
                      <c:pt idx="74">
                        <c:v>1.161458502227384</c:v>
                      </c:pt>
                      <c:pt idx="75">
                        <c:v>1.1664755123344863</c:v>
                      </c:pt>
                      <c:pt idx="76">
                        <c:v>1.1726923542340035</c:v>
                      </c:pt>
                      <c:pt idx="77">
                        <c:v>1.1780921635321395</c:v>
                      </c:pt>
                      <c:pt idx="78">
                        <c:v>1.1829508893478704</c:v>
                      </c:pt>
                      <c:pt idx="79">
                        <c:v>1.1842983564255685</c:v>
                      </c:pt>
                      <c:pt idx="80">
                        <c:v>1.1827641655426773</c:v>
                      </c:pt>
                      <c:pt idx="81">
                        <c:v>1.1818179240094997</c:v>
                      </c:pt>
                      <c:pt idx="82">
                        <c:v>1.1805322979856443</c:v>
                      </c:pt>
                      <c:pt idx="83">
                        <c:v>1.1794042343618989</c:v>
                      </c:pt>
                      <c:pt idx="84">
                        <c:v>1.1745714988125644</c:v>
                      </c:pt>
                      <c:pt idx="85">
                        <c:v>1.1676079526422947</c:v>
                      </c:pt>
                      <c:pt idx="86">
                        <c:v>1.1584572368324548</c:v>
                      </c:pt>
                      <c:pt idx="87">
                        <c:v>1.1494243779451818</c:v>
                      </c:pt>
                      <c:pt idx="88">
                        <c:v>1.1378839122275444</c:v>
                      </c:pt>
                      <c:pt idx="89">
                        <c:v>1.1253096843183799</c:v>
                      </c:pt>
                      <c:pt idx="90">
                        <c:v>1.1127003628637615</c:v>
                      </c:pt>
                      <c:pt idx="91">
                        <c:v>1.0991797452500232</c:v>
                      </c:pt>
                      <c:pt idx="92">
                        <c:v>1.0794627536995527</c:v>
                      </c:pt>
                      <c:pt idx="93">
                        <c:v>1.0608288508205947</c:v>
                      </c:pt>
                      <c:pt idx="94">
                        <c:v>1.0416548475280134</c:v>
                      </c:pt>
                      <c:pt idx="95">
                        <c:v>1.0227395662343335</c:v>
                      </c:pt>
                      <c:pt idx="96">
                        <c:v>1.0023189793735872</c:v>
                      </c:pt>
                      <c:pt idx="97">
                        <c:v>0.9795420531610407</c:v>
                      </c:pt>
                      <c:pt idx="98">
                        <c:v>0.95768423145598269</c:v>
                      </c:pt>
                      <c:pt idx="99">
                        <c:v>0.94007825536270251</c:v>
                      </c:pt>
                      <c:pt idx="100">
                        <c:v>0.93022300567078131</c:v>
                      </c:pt>
                      <c:pt idx="101">
                        <c:v>0.90995927907241947</c:v>
                      </c:pt>
                      <c:pt idx="102">
                        <c:v>0.8850813956664515</c:v>
                      </c:pt>
                      <c:pt idx="103">
                        <c:v>0.86002132326200975</c:v>
                      </c:pt>
                      <c:pt idx="104">
                        <c:v>0.8334221037666909</c:v>
                      </c:pt>
                      <c:pt idx="105">
                        <c:v>0.80676636237474864</c:v>
                      </c:pt>
                      <c:pt idx="106">
                        <c:v>0.77994573502744236</c:v>
                      </c:pt>
                      <c:pt idx="107">
                        <c:v>0.75351501992005399</c:v>
                      </c:pt>
                      <c:pt idx="108">
                        <c:v>0.73046818496156007</c:v>
                      </c:pt>
                      <c:pt idx="109">
                        <c:v>0.70694499726208548</c:v>
                      </c:pt>
                      <c:pt idx="110">
                        <c:v>0.68322903929548029</c:v>
                      </c:pt>
                      <c:pt idx="111">
                        <c:v>0.6604627034646634</c:v>
                      </c:pt>
                      <c:pt idx="112">
                        <c:v>0.63685381726588419</c:v>
                      </c:pt>
                      <c:pt idx="113">
                        <c:v>0.6152825880478664</c:v>
                      </c:pt>
                      <c:pt idx="114">
                        <c:v>0.59535305050378573</c:v>
                      </c:pt>
                      <c:pt idx="115">
                        <c:v>0.5758445490236227</c:v>
                      </c:pt>
                      <c:pt idx="116">
                        <c:v>0.55897533818735157</c:v>
                      </c:pt>
                      <c:pt idx="117">
                        <c:v>0.54238983230381477</c:v>
                      </c:pt>
                      <c:pt idx="118">
                        <c:v>0.52644158369322414</c:v>
                      </c:pt>
                      <c:pt idx="119">
                        <c:v>0.50966703295692706</c:v>
                      </c:pt>
                      <c:pt idx="120">
                        <c:v>0.49349927050553144</c:v>
                      </c:pt>
                      <c:pt idx="121">
                        <c:v>0.48024207187741313</c:v>
                      </c:pt>
                      <c:pt idx="122">
                        <c:v>0.46682591915680577</c:v>
                      </c:pt>
                      <c:pt idx="123">
                        <c:v>0.45362760917704514</c:v>
                      </c:pt>
                      <c:pt idx="124">
                        <c:v>0.44221835211697041</c:v>
                      </c:pt>
                      <c:pt idx="125">
                        <c:v>0.42914193868825479</c:v>
                      </c:pt>
                      <c:pt idx="126">
                        <c:v>0.41708268630986428</c:v>
                      </c:pt>
                      <c:pt idx="127">
                        <c:v>0.40802430605317969</c:v>
                      </c:pt>
                      <c:pt idx="128">
                        <c:v>0.40034089548301138</c:v>
                      </c:pt>
                      <c:pt idx="129">
                        <c:v>0.39310536634728588</c:v>
                      </c:pt>
                      <c:pt idx="130">
                        <c:v>0.38856395562165758</c:v>
                      </c:pt>
                      <c:pt idx="131">
                        <c:v>0.38358293178175407</c:v>
                      </c:pt>
                      <c:pt idx="132">
                        <c:v>0.37684639394281733</c:v>
                      </c:pt>
                      <c:pt idx="133">
                        <c:v>0.37295484871757023</c:v>
                      </c:pt>
                      <c:pt idx="134">
                        <c:v>0.3697566261065014</c:v>
                      </c:pt>
                      <c:pt idx="135">
                        <c:v>0.36539496829565538</c:v>
                      </c:pt>
                      <c:pt idx="136">
                        <c:v>0.36069234707163916</c:v>
                      </c:pt>
                      <c:pt idx="137">
                        <c:v>0.3566062137284457</c:v>
                      </c:pt>
                      <c:pt idx="138">
                        <c:v>0.3538846621848305</c:v>
                      </c:pt>
                      <c:pt idx="139">
                        <c:v>0.34942340089203494</c:v>
                      </c:pt>
                      <c:pt idx="140">
                        <c:v>0.34980362847368973</c:v>
                      </c:pt>
                      <c:pt idx="141">
                        <c:v>0.3470200331186552</c:v>
                      </c:pt>
                      <c:pt idx="142">
                        <c:v>0.34417258296997288</c:v>
                      </c:pt>
                      <c:pt idx="143">
                        <c:v>0.34105226093106805</c:v>
                      </c:pt>
                      <c:pt idx="144">
                        <c:v>0.33852724543284068</c:v>
                      </c:pt>
                      <c:pt idx="145">
                        <c:v>0.33620307937033694</c:v>
                      </c:pt>
                      <c:pt idx="146">
                        <c:v>0.33483160406849677</c:v>
                      </c:pt>
                      <c:pt idx="147">
                        <c:v>0.33598915326668294</c:v>
                      </c:pt>
                      <c:pt idx="148">
                        <c:v>0.33587912258632668</c:v>
                      </c:pt>
                      <c:pt idx="149">
                        <c:v>0.33435902785069022</c:v>
                      </c:pt>
                      <c:pt idx="150">
                        <c:v>0.33343769706875181</c:v>
                      </c:pt>
                      <c:pt idx="151">
                        <c:v>0.33203794992538299</c:v>
                      </c:pt>
                      <c:pt idx="152">
                        <c:v>0.33073314324738673</c:v>
                      </c:pt>
                      <c:pt idx="153">
                        <c:v>0.3292337884200463</c:v>
                      </c:pt>
                      <c:pt idx="154">
                        <c:v>0.32860459927569441</c:v>
                      </c:pt>
                      <c:pt idx="155">
                        <c:v>0.32654142440287037</c:v>
                      </c:pt>
                      <c:pt idx="156">
                        <c:v>0.32532057596169739</c:v>
                      </c:pt>
                      <c:pt idx="157">
                        <c:v>0.3225140517330029</c:v>
                      </c:pt>
                      <c:pt idx="158">
                        <c:v>0.3206865528710266</c:v>
                      </c:pt>
                      <c:pt idx="159">
                        <c:v>0.31921099583788193</c:v>
                      </c:pt>
                      <c:pt idx="160">
                        <c:v>0.31782040691938307</c:v>
                      </c:pt>
                      <c:pt idx="161">
                        <c:v>0.31680644833369442</c:v>
                      </c:pt>
                      <c:pt idx="162">
                        <c:v>0.31484322332207432</c:v>
                      </c:pt>
                      <c:pt idx="163">
                        <c:v>0.31439267584142638</c:v>
                      </c:pt>
                      <c:pt idx="164">
                        <c:v>0.31297859348354068</c:v>
                      </c:pt>
                      <c:pt idx="165">
                        <c:v>0.31013164857315267</c:v>
                      </c:pt>
                      <c:pt idx="166">
                        <c:v>0.30858016469894434</c:v>
                      </c:pt>
                      <c:pt idx="167">
                        <c:v>0.30656805448429592</c:v>
                      </c:pt>
                      <c:pt idx="168">
                        <c:v>0.30406121346973192</c:v>
                      </c:pt>
                      <c:pt idx="169">
                        <c:v>0.30202875053380723</c:v>
                      </c:pt>
                      <c:pt idx="170">
                        <c:v>0.29865266680195585</c:v>
                      </c:pt>
                      <c:pt idx="171">
                        <c:v>0.29629103228609976</c:v>
                      </c:pt>
                      <c:pt idx="172">
                        <c:v>0.29589440360444758</c:v>
                      </c:pt>
                      <c:pt idx="173">
                        <c:v>0.29394582762674137</c:v>
                      </c:pt>
                      <c:pt idx="174">
                        <c:v>0.29217127114800906</c:v>
                      </c:pt>
                      <c:pt idx="175">
                        <c:v>0.29126571504330817</c:v>
                      </c:pt>
                      <c:pt idx="176">
                        <c:v>0.28889355011024342</c:v>
                      </c:pt>
                      <c:pt idx="177">
                        <c:v>0.28601548929034626</c:v>
                      </c:pt>
                      <c:pt idx="178">
                        <c:v>0.28514053257264727</c:v>
                      </c:pt>
                      <c:pt idx="179">
                        <c:v>0.2829858271720197</c:v>
                      </c:pt>
                      <c:pt idx="180">
                        <c:v>0.27962679944500879</c:v>
                      </c:pt>
                      <c:pt idx="181">
                        <c:v>0.2778682970158155</c:v>
                      </c:pt>
                      <c:pt idx="182">
                        <c:v>0.27567956439156199</c:v>
                      </c:pt>
                      <c:pt idx="183">
                        <c:v>0.27287479369914169</c:v>
                      </c:pt>
                      <c:pt idx="184">
                        <c:v>0.27034241392880454</c:v>
                      </c:pt>
                      <c:pt idx="185">
                        <c:v>0.26807501847685494</c:v>
                      </c:pt>
                      <c:pt idx="186">
                        <c:v>0.26501924003510985</c:v>
                      </c:pt>
                      <c:pt idx="187">
                        <c:v>0.26299036132901737</c:v>
                      </c:pt>
                      <c:pt idx="188">
                        <c:v>0.26020162204367664</c:v>
                      </c:pt>
                      <c:pt idx="189">
                        <c:v>0.25624756253110814</c:v>
                      </c:pt>
                      <c:pt idx="190">
                        <c:v>0.25311285665987687</c:v>
                      </c:pt>
                      <c:pt idx="191">
                        <c:v>0.25015436414539199</c:v>
                      </c:pt>
                      <c:pt idx="192">
                        <c:v>0.24669225422319296</c:v>
                      </c:pt>
                      <c:pt idx="193">
                        <c:v>0.24444308491204017</c:v>
                      </c:pt>
                      <c:pt idx="194">
                        <c:v>0.24293713134855865</c:v>
                      </c:pt>
                      <c:pt idx="195">
                        <c:v>0.24079426442521359</c:v>
                      </c:pt>
                      <c:pt idx="196">
                        <c:v>0.2387666619372785</c:v>
                      </c:pt>
                      <c:pt idx="197">
                        <c:v>0.23683310612049568</c:v>
                      </c:pt>
                      <c:pt idx="198">
                        <c:v>0.23328293096076474</c:v>
                      </c:pt>
                      <c:pt idx="199">
                        <c:v>0.23096564604291459</c:v>
                      </c:pt>
                      <c:pt idx="200">
                        <c:v>0.22911137543309054</c:v>
                      </c:pt>
                      <c:pt idx="201">
                        <c:v>0.22863394193996645</c:v>
                      </c:pt>
                      <c:pt idx="202">
                        <c:v>0.22701303260245517</c:v>
                      </c:pt>
                      <c:pt idx="203">
                        <c:v>0.22408291431380947</c:v>
                      </c:pt>
                      <c:pt idx="204">
                        <c:v>0.22128258466724945</c:v>
                      </c:pt>
                      <c:pt idx="205">
                        <c:v>0.21894342629539301</c:v>
                      </c:pt>
                      <c:pt idx="206">
                        <c:v>0.21740200728554152</c:v>
                      </c:pt>
                      <c:pt idx="207">
                        <c:v>0.21629420593594312</c:v>
                      </c:pt>
                      <c:pt idx="208">
                        <c:v>0.2160677590605406</c:v>
                      </c:pt>
                      <c:pt idx="209">
                        <c:v>0.21388385618083944</c:v>
                      </c:pt>
                      <c:pt idx="210">
                        <c:v>0.21283243807979896</c:v>
                      </c:pt>
                      <c:pt idx="211">
                        <c:v>0.2110136614177833</c:v>
                      </c:pt>
                      <c:pt idx="212">
                        <c:v>0.2095714833848194</c:v>
                      </c:pt>
                      <c:pt idx="213">
                        <c:v>0.20801314914470317</c:v>
                      </c:pt>
                      <c:pt idx="214">
                        <c:v>0.20562038619321124</c:v>
                      </c:pt>
                      <c:pt idx="215">
                        <c:v>0.20502822930986345</c:v>
                      </c:pt>
                      <c:pt idx="216">
                        <c:v>0.20375670888507616</c:v>
                      </c:pt>
                      <c:pt idx="217">
                        <c:v>0.20228302696102723</c:v>
                      </c:pt>
                      <c:pt idx="218">
                        <c:v>0.2012502289589421</c:v>
                      </c:pt>
                      <c:pt idx="219">
                        <c:v>0.20018986543232309</c:v>
                      </c:pt>
                      <c:pt idx="220">
                        <c:v>0.19899901431977124</c:v>
                      </c:pt>
                      <c:pt idx="221">
                        <c:v>0.19705568943866922</c:v>
                      </c:pt>
                      <c:pt idx="222">
                        <c:v>0.19562953172260122</c:v>
                      </c:pt>
                      <c:pt idx="223">
                        <c:v>0.19509303524263907</c:v>
                      </c:pt>
                      <c:pt idx="224">
                        <c:v>0.19459230261459026</c:v>
                      </c:pt>
                      <c:pt idx="225">
                        <c:v>0.19336223599810773</c:v>
                      </c:pt>
                      <c:pt idx="226">
                        <c:v>0.19281385010592997</c:v>
                      </c:pt>
                      <c:pt idx="227">
                        <c:v>0.19137586647231272</c:v>
                      </c:pt>
                      <c:pt idx="228">
                        <c:v>0.18957186668324183</c:v>
                      </c:pt>
                      <c:pt idx="229">
                        <c:v>0.18927205260157692</c:v>
                      </c:pt>
                      <c:pt idx="230">
                        <c:v>0.18846751803629566</c:v>
                      </c:pt>
                      <c:pt idx="231">
                        <c:v>0.18770353496803691</c:v>
                      </c:pt>
                      <c:pt idx="232">
                        <c:v>0.18711934172408839</c:v>
                      </c:pt>
                      <c:pt idx="233">
                        <c:v>0.185847076668883</c:v>
                      </c:pt>
                      <c:pt idx="234">
                        <c:v>0.18503300414289545</c:v>
                      </c:pt>
                      <c:pt idx="235">
                        <c:v>0.1837111612394593</c:v>
                      </c:pt>
                      <c:pt idx="236">
                        <c:v>0.1826543458371287</c:v>
                      </c:pt>
                      <c:pt idx="237">
                        <c:v>0.1825904045054228</c:v>
                      </c:pt>
                      <c:pt idx="238">
                        <c:v>0.18182247460976964</c:v>
                      </c:pt>
                      <c:pt idx="239">
                        <c:v>0.18157094955677369</c:v>
                      </c:pt>
                      <c:pt idx="240">
                        <c:v>0.18111860370250535</c:v>
                      </c:pt>
                      <c:pt idx="241">
                        <c:v>0.17997993333806109</c:v>
                      </c:pt>
                      <c:pt idx="242">
                        <c:v>0.17946266229342325</c:v>
                      </c:pt>
                      <c:pt idx="243">
                        <c:v>0.17919076098483622</c:v>
                      </c:pt>
                      <c:pt idx="244">
                        <c:v>0.17834352773185277</c:v>
                      </c:pt>
                      <c:pt idx="245">
                        <c:v>0.17778018139774013</c:v>
                      </c:pt>
                      <c:pt idx="246">
                        <c:v>0.17692062101213257</c:v>
                      </c:pt>
                      <c:pt idx="247">
                        <c:v>0.17656550409130725</c:v>
                      </c:pt>
                      <c:pt idx="248">
                        <c:v>0.17576730546276495</c:v>
                      </c:pt>
                      <c:pt idx="249">
                        <c:v>0.17445880772792396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0.99999999999999989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0.99999999999999989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0.31101095578320376</c:v>
                      </c:pt>
                      <c:pt idx="1">
                        <c:v>0.37153764543969625</c:v>
                      </c:pt>
                      <c:pt idx="2">
                        <c:v>0.43740987304772749</c:v>
                      </c:pt>
                      <c:pt idx="3">
                        <c:v>0.50522900083604505</c:v>
                      </c:pt>
                      <c:pt idx="4">
                        <c:v>0.57309116722333997</c:v>
                      </c:pt>
                      <c:pt idx="5">
                        <c:v>0.63583121239598872</c:v>
                      </c:pt>
                      <c:pt idx="6">
                        <c:v>0.69370889443057748</c:v>
                      </c:pt>
                      <c:pt idx="7">
                        <c:v>0.74770876718681378</c:v>
                      </c:pt>
                      <c:pt idx="8">
                        <c:v>0.79615455871213503</c:v>
                      </c:pt>
                      <c:pt idx="9">
                        <c:v>0.83874435632155253</c:v>
                      </c:pt>
                      <c:pt idx="10">
                        <c:v>0.8762728131293287</c:v>
                      </c:pt>
                      <c:pt idx="11">
                        <c:v>0.90798349801756872</c:v>
                      </c:pt>
                      <c:pt idx="12">
                        <c:v>0.93301118322284882</c:v>
                      </c:pt>
                      <c:pt idx="13">
                        <c:v>0.95249111657388252</c:v>
                      </c:pt>
                      <c:pt idx="14">
                        <c:v>0.97061349119880624</c:v>
                      </c:pt>
                      <c:pt idx="15">
                        <c:v>0.98563703804650504</c:v>
                      </c:pt>
                      <c:pt idx="16">
                        <c:v>0.99592753587375249</c:v>
                      </c:pt>
                      <c:pt idx="17">
                        <c:v>1.0045442453251725</c:v>
                      </c:pt>
                      <c:pt idx="18">
                        <c:v>1.0092955886795225</c:v>
                      </c:pt>
                      <c:pt idx="19">
                        <c:v>1.0130908757290411</c:v>
                      </c:pt>
                      <c:pt idx="20">
                        <c:v>1.0152678282468275</c:v>
                      </c:pt>
                      <c:pt idx="21">
                        <c:v>1.0185553785805113</c:v>
                      </c:pt>
                      <c:pt idx="22">
                        <c:v>1.0208270685560088</c:v>
                      </c:pt>
                      <c:pt idx="23">
                        <c:v>1.0209378917939862</c:v>
                      </c:pt>
                      <c:pt idx="24">
                        <c:v>1.0215655901249536</c:v>
                      </c:pt>
                      <c:pt idx="25">
                        <c:v>1.0205779204369325</c:v>
                      </c:pt>
                      <c:pt idx="26">
                        <c:v>1.0159473536422574</c:v>
                      </c:pt>
                      <c:pt idx="27">
                        <c:v>1.0115503144185087</c:v>
                      </c:pt>
                      <c:pt idx="28">
                        <c:v>1.0093435843370124</c:v>
                      </c:pt>
                      <c:pt idx="29">
                        <c:v>1.0088433124607412</c:v>
                      </c:pt>
                      <c:pt idx="30">
                        <c:v>1.0129559961436037</c:v>
                      </c:pt>
                      <c:pt idx="31">
                        <c:v>1.0213811704217699</c:v>
                      </c:pt>
                      <c:pt idx="32">
                        <c:v>1.0357773681463862</c:v>
                      </c:pt>
                      <c:pt idx="33">
                        <c:v>1.0559877579640475</c:v>
                      </c:pt>
                      <c:pt idx="34">
                        <c:v>1.0795767661930138</c:v>
                      </c:pt>
                      <c:pt idx="35">
                        <c:v>1.1059795315420837</c:v>
                      </c:pt>
                      <c:pt idx="36">
                        <c:v>1.1313022378086275</c:v>
                      </c:pt>
                      <c:pt idx="37">
                        <c:v>1.1551585766339638</c:v>
                      </c:pt>
                      <c:pt idx="38">
                        <c:v>1.1782283311728325</c:v>
                      </c:pt>
                      <c:pt idx="39">
                        <c:v>1.1971875153086862</c:v>
                      </c:pt>
                      <c:pt idx="40">
                        <c:v>1.2125242097027875</c:v>
                      </c:pt>
                      <c:pt idx="41">
                        <c:v>1.2252194036491262</c:v>
                      </c:pt>
                      <c:pt idx="42">
                        <c:v>1.2343547581115988</c:v>
                      </c:pt>
                      <c:pt idx="43">
                        <c:v>1.240093666994315</c:v>
                      </c:pt>
                      <c:pt idx="44">
                        <c:v>1.2453445713159688</c:v>
                      </c:pt>
                      <c:pt idx="45">
                        <c:v>1.2494057701270451</c:v>
                      </c:pt>
                      <c:pt idx="46">
                        <c:v>1.25</c:v>
                      </c:pt>
                      <c:pt idx="47">
                        <c:v>1.24743080339794</c:v>
                      </c:pt>
                      <c:pt idx="48">
                        <c:v>1.2426291792620525</c:v>
                      </c:pt>
                      <c:pt idx="49">
                        <c:v>1.2360403504055075</c:v>
                      </c:pt>
                      <c:pt idx="50">
                        <c:v>1.22763581936073</c:v>
                      </c:pt>
                      <c:pt idx="51">
                        <c:v>1.2201745594720788</c:v>
                      </c:pt>
                      <c:pt idx="52">
                        <c:v>1.2096412977185738</c:v>
                      </c:pt>
                      <c:pt idx="53">
                        <c:v>1.1965426967226263</c:v>
                      </c:pt>
                      <c:pt idx="54">
                        <c:v>1.1846956892781337</c:v>
                      </c:pt>
                      <c:pt idx="55">
                        <c:v>1.1742496565907488</c:v>
                      </c:pt>
                      <c:pt idx="56">
                        <c:v>1.1626306240502062</c:v>
                      </c:pt>
                      <c:pt idx="57">
                        <c:v>1.1514316645480287</c:v>
                      </c:pt>
                      <c:pt idx="58">
                        <c:v>1.1425832982866826</c:v>
                      </c:pt>
                      <c:pt idx="59">
                        <c:v>1.1344715211873262</c:v>
                      </c:pt>
                      <c:pt idx="60">
                        <c:v>1.1301460261836176</c:v>
                      </c:pt>
                      <c:pt idx="61">
                        <c:v>1.1283317485690176</c:v>
                      </c:pt>
                      <c:pt idx="62">
                        <c:v>1.1248108511292487</c:v>
                      </c:pt>
                      <c:pt idx="63">
                        <c:v>1.1225104036685087</c:v>
                      </c:pt>
                      <c:pt idx="64">
                        <c:v>1.122409424866025</c:v>
                      </c:pt>
                      <c:pt idx="65">
                        <c:v>1.1265882116301762</c:v>
                      </c:pt>
                      <c:pt idx="66">
                        <c:v>1.13086838054775</c:v>
                      </c:pt>
                      <c:pt idx="67">
                        <c:v>1.1357536420481824</c:v>
                      </c:pt>
                      <c:pt idx="68">
                        <c:v>1.1436583851416</c:v>
                      </c:pt>
                      <c:pt idx="69">
                        <c:v>1.1505781848443513</c:v>
                      </c:pt>
                      <c:pt idx="70">
                        <c:v>1.1581561775541314</c:v>
                      </c:pt>
                      <c:pt idx="71">
                        <c:v>1.1642798440149589</c:v>
                      </c:pt>
                      <c:pt idx="72">
                        <c:v>1.1716786995692476</c:v>
                      </c:pt>
                      <c:pt idx="73">
                        <c:v>1.1789213523624713</c:v>
                      </c:pt>
                      <c:pt idx="74">
                        <c:v>1.1865060402335625</c:v>
                      </c:pt>
                      <c:pt idx="75">
                        <c:v>1.1916312451242874</c:v>
                      </c:pt>
                      <c:pt idx="76">
                        <c:v>1.1979821568880813</c:v>
                      </c:pt>
                      <c:pt idx="77">
                        <c:v>1.2034984162602937</c:v>
                      </c:pt>
                      <c:pt idx="78">
                        <c:v>1.2084619233654963</c:v>
                      </c:pt>
                      <c:pt idx="79">
                        <c:v>1.2098384493658987</c:v>
                      </c:pt>
                      <c:pt idx="80">
                        <c:v>1.2082711727512538</c:v>
                      </c:pt>
                      <c:pt idx="81">
                        <c:v>1.2073045249610124</c:v>
                      </c:pt>
                      <c:pt idx="82">
                        <c:v>1.2059911736532725</c:v>
                      </c:pt>
                      <c:pt idx="83">
                        <c:v>1.2048387826717826</c:v>
                      </c:pt>
                      <c:pt idx="84">
                        <c:v>1.1999018263284087</c:v>
                      </c:pt>
                      <c:pt idx="85">
                        <c:v>1.192788107175615</c:v>
                      </c:pt>
                      <c:pt idx="86">
                        <c:v>1.1834400507792699</c:v>
                      </c:pt>
                      <c:pt idx="87">
                        <c:v>1.1742123929595776</c:v>
                      </c:pt>
                      <c:pt idx="88">
                        <c:v>1.1624230502884225</c:v>
                      </c:pt>
                      <c:pt idx="89">
                        <c:v>1.1495776517340313</c:v>
                      </c:pt>
                      <c:pt idx="90">
                        <c:v>1.1366964028211688</c:v>
                      </c:pt>
                      <c:pt idx="91">
                        <c:v>1.1228842051097363</c:v>
                      </c:pt>
                      <c:pt idx="92">
                        <c:v>1.1027420050009913</c:v>
                      </c:pt>
                      <c:pt idx="93">
                        <c:v>1.0837062510101174</c:v>
                      </c:pt>
                      <c:pt idx="94">
                        <c:v>1.0641187490214739</c:v>
                      </c:pt>
                      <c:pt idx="95">
                        <c:v>1.0447955485243163</c:v>
                      </c:pt>
                      <c:pt idx="96">
                        <c:v>1.0239345796572199</c:v>
                      </c:pt>
                      <c:pt idx="97">
                        <c:v>1.0006664555896674</c:v>
                      </c:pt>
                      <c:pt idx="98">
                        <c:v>0.97833725706069385</c:v>
                      </c:pt>
                      <c:pt idx="99">
                        <c:v>0.96035159770323619</c:v>
                      </c:pt>
                      <c:pt idx="100">
                        <c:v>0.95028381373588</c:v>
                      </c:pt>
                      <c:pt idx="101">
                        <c:v>0.92958308791529376</c:v>
                      </c:pt>
                      <c:pt idx="102">
                        <c:v>0.90416869827261626</c:v>
                      </c:pt>
                      <c:pt idx="103">
                        <c:v>0.87856819061819869</c:v>
                      </c:pt>
                      <c:pt idx="104">
                        <c:v>0.85139534325760002</c:v>
                      </c:pt>
                      <c:pt idx="105">
                        <c:v>0.82416475507232245</c:v>
                      </c:pt>
                      <c:pt idx="106">
                        <c:v>0.79676572506874999</c:v>
                      </c:pt>
                      <c:pt idx="107">
                        <c:v>0.76976501599264624</c:v>
                      </c:pt>
                      <c:pt idx="108">
                        <c:v>0.74622116243776004</c:v>
                      </c:pt>
                      <c:pt idx="109">
                        <c:v>0.72219068331392622</c:v>
                      </c:pt>
                      <c:pt idx="110">
                        <c:v>0.69796327671839253</c:v>
                      </c:pt>
                      <c:pt idx="111">
                        <c:v>0.67470597142040123</c:v>
                      </c:pt>
                      <c:pt idx="112">
                        <c:v>0.6505879456585526</c:v>
                      </c:pt>
                      <c:pt idx="113">
                        <c:v>0.62855152015272753</c:v>
                      </c:pt>
                      <c:pt idx="114">
                        <c:v>0.60819219037059125</c:v>
                      </c:pt>
                      <c:pt idx="115">
                        <c:v>0.58826297654355497</c:v>
                      </c:pt>
                      <c:pt idx="116">
                        <c:v>0.57102997122065746</c:v>
                      </c:pt>
                      <c:pt idx="117">
                        <c:v>0.55408678911522125</c:v>
                      </c:pt>
                      <c:pt idx="118">
                        <c:v>0.53779460711188376</c:v>
                      </c:pt>
                      <c:pt idx="119">
                        <c:v>0.5206583032898775</c:v>
                      </c:pt>
                      <c:pt idx="120">
                        <c:v>0.50414187350021744</c:v>
                      </c:pt>
                      <c:pt idx="121">
                        <c:v>0.49059877556028003</c:v>
                      </c:pt>
                      <c:pt idx="122">
                        <c:v>0.47689329558904625</c:v>
                      </c:pt>
                      <c:pt idx="123">
                        <c:v>0.46341035626592003</c:v>
                      </c:pt>
                      <c:pt idx="124">
                        <c:v>0.45175505184445747</c:v>
                      </c:pt>
                      <c:pt idx="125">
                        <c:v>0.43839663784343375</c:v>
                      </c:pt>
                      <c:pt idx="126">
                        <c:v>0.42607732057103748</c:v>
                      </c:pt>
                      <c:pt idx="127">
                        <c:v>0.41682359099854127</c:v>
                      </c:pt>
                      <c:pt idx="128">
                        <c:v>0.40897448314525497</c:v>
                      </c:pt>
                      <c:pt idx="129">
                        <c:v>0.40158291555385128</c:v>
                      </c:pt>
                      <c:pt idx="130">
                        <c:v>0.396943566625925</c:v>
                      </c:pt>
                      <c:pt idx="131">
                        <c:v>0.39185512406748751</c:v>
                      </c:pt>
                      <c:pt idx="132">
                        <c:v>0.38497330881465502</c:v>
                      </c:pt>
                      <c:pt idx="133">
                        <c:v>0.3809978401201275</c:v>
                      </c:pt>
                      <c:pt idx="134">
                        <c:v>0.37773064595109995</c:v>
                      </c:pt>
                      <c:pt idx="135">
                        <c:v>0.37327492641563997</c:v>
                      </c:pt>
                      <c:pt idx="136">
                        <c:v>0.36847089038979375</c:v>
                      </c:pt>
                      <c:pt idx="137">
                        <c:v>0.36429663716972505</c:v>
                      </c:pt>
                      <c:pt idx="138">
                        <c:v>0.3615163937610163</c:v>
                      </c:pt>
                      <c:pt idx="139">
                        <c:v>0.35695892273573998</c:v>
                      </c:pt>
                      <c:pt idx="140">
                        <c:v>0.35734735014957497</c:v>
                      </c:pt>
                      <c:pt idx="141">
                        <c:v>0.35450372491804</c:v>
                      </c:pt>
                      <c:pt idx="142">
                        <c:v>0.35159486782655003</c:v>
                      </c:pt>
                      <c:pt idx="143">
                        <c:v>0.34840725420149626</c:v>
                      </c:pt>
                      <c:pt idx="144">
                        <c:v>0.34582778525397495</c:v>
                      </c:pt>
                      <c:pt idx="145">
                        <c:v>0.34345349717878498</c:v>
                      </c:pt>
                      <c:pt idx="146">
                        <c:v>0.34205244520271877</c:v>
                      </c:pt>
                      <c:pt idx="147">
                        <c:v>0.34323495763246253</c:v>
                      </c:pt>
                      <c:pt idx="148">
                        <c:v>0.34312255407555253</c:v>
                      </c:pt>
                      <c:pt idx="149">
                        <c:v>0.3415696775998962</c:v>
                      </c:pt>
                      <c:pt idx="150">
                        <c:v>0.34062847777594502</c:v>
                      </c:pt>
                      <c:pt idx="151">
                        <c:v>0.33919854425940371</c:v>
                      </c:pt>
                      <c:pt idx="152">
                        <c:v>0.3378655986553975</c:v>
                      </c:pt>
                      <c:pt idx="153">
                        <c:v>0.33633390935639879</c:v>
                      </c:pt>
                      <c:pt idx="154">
                        <c:v>0.33569115137684874</c:v>
                      </c:pt>
                      <c:pt idx="155">
                        <c:v>0.33358348292036127</c:v>
                      </c:pt>
                      <c:pt idx="156">
                        <c:v>0.33233630616210125</c:v>
                      </c:pt>
                      <c:pt idx="157">
                        <c:v>0.32946925758221501</c:v>
                      </c:pt>
                      <c:pt idx="158">
                        <c:v>0.32760234762882751</c:v>
                      </c:pt>
                      <c:pt idx="159">
                        <c:v>0.32609496933750004</c:v>
                      </c:pt>
                      <c:pt idx="160">
                        <c:v>0.32467439154835248</c:v>
                      </c:pt>
                      <c:pt idx="161">
                        <c:v>0.32363856634740124</c:v>
                      </c:pt>
                      <c:pt idx="162">
                        <c:v>0.32163300322985749</c:v>
                      </c:pt>
                      <c:pt idx="163">
                        <c:v>0.32117273942691005</c:v>
                      </c:pt>
                      <c:pt idx="164">
                        <c:v>0.31972816154849126</c:v>
                      </c:pt>
                      <c:pt idx="165">
                        <c:v>0.31681982059105751</c:v>
                      </c:pt>
                      <c:pt idx="166">
                        <c:v>0.3152348780515325</c:v>
                      </c:pt>
                      <c:pt idx="167">
                        <c:v>0.31317937549270874</c:v>
                      </c:pt>
                      <c:pt idx="168">
                        <c:v>0.31061847297231626</c:v>
                      </c:pt>
                      <c:pt idx="169">
                        <c:v>0.30854217877377127</c:v>
                      </c:pt>
                      <c:pt idx="170">
                        <c:v>0.30509328780393125</c:v>
                      </c:pt>
                      <c:pt idx="171">
                        <c:v>0.30268072324608125</c:v>
                      </c:pt>
                      <c:pt idx="172">
                        <c:v>0.30227554103284876</c:v>
                      </c:pt>
                      <c:pt idx="173">
                        <c:v>0.30028494286427998</c:v>
                      </c:pt>
                      <c:pt idx="174">
                        <c:v>0.29847211702787374</c:v>
                      </c:pt>
                      <c:pt idx="175">
                        <c:v>0.29754703207138378</c:v>
                      </c:pt>
                      <c:pt idx="176">
                        <c:v>0.29512371000166376</c:v>
                      </c:pt>
                      <c:pt idx="177">
                        <c:v>0.29218358210176998</c:v>
                      </c:pt>
                      <c:pt idx="178">
                        <c:v>0.29128975642611998</c:v>
                      </c:pt>
                      <c:pt idx="179">
                        <c:v>0.28908858353198252</c:v>
                      </c:pt>
                      <c:pt idx="180">
                        <c:v>0.28565711638979246</c:v>
                      </c:pt>
                      <c:pt idx="181">
                        <c:v>0.28386069081797749</c:v>
                      </c:pt>
                      <c:pt idx="182">
                        <c:v>0.28162475688305622</c:v>
                      </c:pt>
                      <c:pt idx="183">
                        <c:v>0.27875949965548874</c:v>
                      </c:pt>
                      <c:pt idx="184">
                        <c:v>0.27617250762098372</c:v>
                      </c:pt>
                      <c:pt idx="185">
                        <c:v>0.27385621444806624</c:v>
                      </c:pt>
                      <c:pt idx="186">
                        <c:v>0.27073453634093375</c:v>
                      </c:pt>
                      <c:pt idx="187">
                        <c:v>0.26866190366825249</c:v>
                      </c:pt>
                      <c:pt idx="188">
                        <c:v>0.26581302357451875</c:v>
                      </c:pt>
                      <c:pt idx="189">
                        <c:v>0.26177369243517251</c:v>
                      </c:pt>
                      <c:pt idx="190">
                        <c:v>0.25857138478195996</c:v>
                      </c:pt>
                      <c:pt idx="191">
                        <c:v>0.25554909063052</c:v>
                      </c:pt>
                      <c:pt idx="192">
                        <c:v>0.25201231826477122</c:v>
                      </c:pt>
                      <c:pt idx="193">
                        <c:v>0.24971464429013251</c:v>
                      </c:pt>
                      <c:pt idx="194">
                        <c:v>0.24817621394935374</c:v>
                      </c:pt>
                      <c:pt idx="195">
                        <c:v>0.24598713483624748</c:v>
                      </c:pt>
                      <c:pt idx="196">
                        <c:v>0.24391580590412126</c:v>
                      </c:pt>
                      <c:pt idx="197">
                        <c:v>0.24194055181510998</c:v>
                      </c:pt>
                      <c:pt idx="198">
                        <c:v>0.23831381503301249</c:v>
                      </c:pt>
                      <c:pt idx="199">
                        <c:v>0.23594655649842122</c:v>
                      </c:pt>
                      <c:pt idx="200">
                        <c:v>0.234052297448645</c:v>
                      </c:pt>
                      <c:pt idx="201">
                        <c:v>0.23356456782049623</c:v>
                      </c:pt>
                      <c:pt idx="202">
                        <c:v>0.2319087026165825</c:v>
                      </c:pt>
                      <c:pt idx="203">
                        <c:v>0.22891539459790625</c:v>
                      </c:pt>
                      <c:pt idx="204">
                        <c:v>0.22605467418997377</c:v>
                      </c:pt>
                      <c:pt idx="205">
                        <c:v>0.2236650704874325</c:v>
                      </c:pt>
                      <c:pt idx="206">
                        <c:v>0.22209040986700374</c:v>
                      </c:pt>
                      <c:pt idx="207">
                        <c:v>0.22095871812756002</c:v>
                      </c:pt>
                      <c:pt idx="208">
                        <c:v>0.22072738779165751</c:v>
                      </c:pt>
                      <c:pt idx="209">
                        <c:v>0.21849638775758001</c:v>
                      </c:pt>
                      <c:pt idx="210">
                        <c:v>0.2174222952047225</c:v>
                      </c:pt>
                      <c:pt idx="211">
                        <c:v>0.21556429555068501</c:v>
                      </c:pt>
                      <c:pt idx="212">
                        <c:v>0.21409101609737499</c:v>
                      </c:pt>
                      <c:pt idx="213">
                        <c:v>0.21249907545975874</c:v>
                      </c:pt>
                      <c:pt idx="214">
                        <c:v>0.21005471116318875</c:v>
                      </c:pt>
                      <c:pt idx="215">
                        <c:v>0.20944978406720499</c:v>
                      </c:pt>
                      <c:pt idx="216">
                        <c:v>0.20815084255410124</c:v>
                      </c:pt>
                      <c:pt idx="217">
                        <c:v>0.20664537980970374</c:v>
                      </c:pt>
                      <c:pt idx="218">
                        <c:v>0.20559030890922375</c:v>
                      </c:pt>
                      <c:pt idx="219">
                        <c:v>0.20450707801740625</c:v>
                      </c:pt>
                      <c:pt idx="220">
                        <c:v>0.20329054549786124</c:v>
                      </c:pt>
                      <c:pt idx="221">
                        <c:v>0.20130531166889373</c:v>
                      </c:pt>
                      <c:pt idx="222">
                        <c:v>0.19984839802006749</c:v>
                      </c:pt>
                      <c:pt idx="223">
                        <c:v>0.19930033167691499</c:v>
                      </c:pt>
                      <c:pt idx="224">
                        <c:v>0.19878880045424749</c:v>
                      </c:pt>
                      <c:pt idx="225">
                        <c:v>0.19753220672528748</c:v>
                      </c:pt>
                      <c:pt idx="226">
                        <c:v>0.19697199456772874</c:v>
                      </c:pt>
                      <c:pt idx="227">
                        <c:v>0.19550299996846252</c:v>
                      </c:pt>
                      <c:pt idx="228">
                        <c:v>0.19366009585935501</c:v>
                      </c:pt>
                      <c:pt idx="229">
                        <c:v>0.19335381611009123</c:v>
                      </c:pt>
                      <c:pt idx="230">
                        <c:v>0.19253193128213375</c:v>
                      </c:pt>
                      <c:pt idx="231">
                        <c:v>0.19175147246816251</c:v>
                      </c:pt>
                      <c:pt idx="232">
                        <c:v>0.19115468075216124</c:v>
                      </c:pt>
                      <c:pt idx="233">
                        <c:v>0.189854978550245</c:v>
                      </c:pt>
                      <c:pt idx="234">
                        <c:v>0.18902335006983001</c:v>
                      </c:pt>
                      <c:pt idx="235">
                        <c:v>0.18767300084412877</c:v>
                      </c:pt>
                      <c:pt idx="236">
                        <c:v>0.18659339459399377</c:v>
                      </c:pt>
                      <c:pt idx="237">
                        <c:v>0.18652807432973625</c:v>
                      </c:pt>
                      <c:pt idx="238">
                        <c:v>0.18574358357270876</c:v>
                      </c:pt>
                      <c:pt idx="239">
                        <c:v>0.18548663423351375</c:v>
                      </c:pt>
                      <c:pt idx="240">
                        <c:v>0.18502453327395751</c:v>
                      </c:pt>
                      <c:pt idx="241">
                        <c:v>0.18386130681114624</c:v>
                      </c:pt>
                      <c:pt idx="242">
                        <c:v>0.18333288051117624</c:v>
                      </c:pt>
                      <c:pt idx="243">
                        <c:v>0.18305511549041376</c:v>
                      </c:pt>
                      <c:pt idx="244">
                        <c:v>0.18218961115235627</c:v>
                      </c:pt>
                      <c:pt idx="245">
                        <c:v>0.18161411592210375</c:v>
                      </c:pt>
                      <c:pt idx="246">
                        <c:v>0.18073601860953251</c:v>
                      </c:pt>
                      <c:pt idx="247">
                        <c:v>0.18037324338274624</c:v>
                      </c:pt>
                      <c:pt idx="248">
                        <c:v>0.1795578311297425</c:v>
                      </c:pt>
                      <c:pt idx="249">
                        <c:v>0.17822111486907249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0.18660657346992227</c:v>
                      </c:pt>
                      <c:pt idx="1">
                        <c:v>0.22292258726381775</c:v>
                      </c:pt>
                      <c:pt idx="2">
                        <c:v>0.26244592382863652</c:v>
                      </c:pt>
                      <c:pt idx="3">
                        <c:v>0.30313740050162702</c:v>
                      </c:pt>
                      <c:pt idx="4">
                        <c:v>0.343854700334004</c:v>
                      </c:pt>
                      <c:pt idx="5">
                        <c:v>0.38149872743759328</c:v>
                      </c:pt>
                      <c:pt idx="6">
                        <c:v>0.41622533665834649</c:v>
                      </c:pt>
                      <c:pt idx="7">
                        <c:v>0.44862526031208827</c:v>
                      </c:pt>
                      <c:pt idx="8">
                        <c:v>0.47769273522728106</c:v>
                      </c:pt>
                      <c:pt idx="9">
                        <c:v>0.50324661379293156</c:v>
                      </c:pt>
                      <c:pt idx="10">
                        <c:v>0.52576368787759731</c:v>
                      </c:pt>
                      <c:pt idx="11">
                        <c:v>0.54479009881054119</c:v>
                      </c:pt>
                      <c:pt idx="12">
                        <c:v>0.55980670993370929</c:v>
                      </c:pt>
                      <c:pt idx="13">
                        <c:v>0.57149466994432951</c:v>
                      </c:pt>
                      <c:pt idx="14">
                        <c:v>0.58236809471928375</c:v>
                      </c:pt>
                      <c:pt idx="15">
                        <c:v>0.59138222282790298</c:v>
                      </c:pt>
                      <c:pt idx="16">
                        <c:v>0.59755652152425154</c:v>
                      </c:pt>
                      <c:pt idx="17">
                        <c:v>0.60272654719510355</c:v>
                      </c:pt>
                      <c:pt idx="18">
                        <c:v>0.60557735320771355</c:v>
                      </c:pt>
                      <c:pt idx="19">
                        <c:v>0.60785452543742469</c:v>
                      </c:pt>
                      <c:pt idx="20">
                        <c:v>0.60916069694809649</c:v>
                      </c:pt>
                      <c:pt idx="21">
                        <c:v>0.61113322714830676</c:v>
                      </c:pt>
                      <c:pt idx="22">
                        <c:v>0.61249624113360523</c:v>
                      </c:pt>
                      <c:pt idx="23">
                        <c:v>0.61256273507639181</c:v>
                      </c:pt>
                      <c:pt idx="24">
                        <c:v>0.61293935407497224</c:v>
                      </c:pt>
                      <c:pt idx="25">
                        <c:v>0.61234675226215951</c:v>
                      </c:pt>
                      <c:pt idx="26">
                        <c:v>0.60956841218535451</c:v>
                      </c:pt>
                      <c:pt idx="27">
                        <c:v>0.60693018865110526</c:v>
                      </c:pt>
                      <c:pt idx="28">
                        <c:v>0.60560615060220746</c:v>
                      </c:pt>
                      <c:pt idx="29">
                        <c:v>0.60530598747644482</c:v>
                      </c:pt>
                      <c:pt idx="30">
                        <c:v>0.60777359768616224</c:v>
                      </c:pt>
                      <c:pt idx="31">
                        <c:v>0.61282870225306196</c:v>
                      </c:pt>
                      <c:pt idx="32">
                        <c:v>0.62146642088783177</c:v>
                      </c:pt>
                      <c:pt idx="33">
                        <c:v>0.63359265477842852</c:v>
                      </c:pt>
                      <c:pt idx="34">
                        <c:v>0.64774605971580823</c:v>
                      </c:pt>
                      <c:pt idx="35">
                        <c:v>0.66358771892525026</c:v>
                      </c:pt>
                      <c:pt idx="36">
                        <c:v>0.67878134268517654</c:v>
                      </c:pt>
                      <c:pt idx="37">
                        <c:v>0.69309514598037825</c:v>
                      </c:pt>
                      <c:pt idx="38">
                        <c:v>0.70693699870369953</c:v>
                      </c:pt>
                      <c:pt idx="39">
                        <c:v>0.71831250918521172</c:v>
                      </c:pt>
                      <c:pt idx="40">
                        <c:v>0.72751452582167242</c:v>
                      </c:pt>
                      <c:pt idx="41">
                        <c:v>0.7351316421894758</c:v>
                      </c:pt>
                      <c:pt idx="42">
                        <c:v>0.74061285486695927</c:v>
                      </c:pt>
                      <c:pt idx="43">
                        <c:v>0.74405620019658891</c:v>
                      </c:pt>
                      <c:pt idx="44">
                        <c:v>0.74720674278958121</c:v>
                      </c:pt>
                      <c:pt idx="45">
                        <c:v>0.74964346207622701</c:v>
                      </c:pt>
                      <c:pt idx="46">
                        <c:v>0.75</c:v>
                      </c:pt>
                      <c:pt idx="47">
                        <c:v>0.74845848203876408</c:v>
                      </c:pt>
                      <c:pt idx="48">
                        <c:v>0.74557750755723151</c:v>
                      </c:pt>
                      <c:pt idx="49">
                        <c:v>0.74162421024330449</c:v>
                      </c:pt>
                      <c:pt idx="50">
                        <c:v>0.73658149161643793</c:v>
                      </c:pt>
                      <c:pt idx="51">
                        <c:v>0.7321047356832473</c:v>
                      </c:pt>
                      <c:pt idx="52">
                        <c:v>0.72578477863114421</c:v>
                      </c:pt>
                      <c:pt idx="53">
                        <c:v>0.7179256180335758</c:v>
                      </c:pt>
                      <c:pt idx="54">
                        <c:v>0.71081741356688033</c:v>
                      </c:pt>
                      <c:pt idx="55">
                        <c:v>0.70454979395444917</c:v>
                      </c:pt>
                      <c:pt idx="56">
                        <c:v>0.69757837443012383</c:v>
                      </c:pt>
                      <c:pt idx="57">
                        <c:v>0.69085899872881729</c:v>
                      </c:pt>
                      <c:pt idx="58">
                        <c:v>0.68554997897200953</c:v>
                      </c:pt>
                      <c:pt idx="59">
                        <c:v>0.68068291271239578</c:v>
                      </c:pt>
                      <c:pt idx="60">
                        <c:v>0.67808761571017051</c:v>
                      </c:pt>
                      <c:pt idx="61">
                        <c:v>0.67699904914141051</c:v>
                      </c:pt>
                      <c:pt idx="62">
                        <c:v>0.67488651067754923</c:v>
                      </c:pt>
                      <c:pt idx="63">
                        <c:v>0.67350624220110533</c:v>
                      </c:pt>
                      <c:pt idx="64">
                        <c:v>0.67344565491961506</c:v>
                      </c:pt>
                      <c:pt idx="65">
                        <c:v>0.67595292697810572</c:v>
                      </c:pt>
                      <c:pt idx="66">
                        <c:v>0.67852102832865002</c:v>
                      </c:pt>
                      <c:pt idx="67">
                        <c:v>0.68145218522890949</c:v>
                      </c:pt>
                      <c:pt idx="68">
                        <c:v>0.68619503108496005</c:v>
                      </c:pt>
                      <c:pt idx="69">
                        <c:v>0.69034691090661071</c:v>
                      </c:pt>
                      <c:pt idx="70">
                        <c:v>0.69489370653247873</c:v>
                      </c:pt>
                      <c:pt idx="71">
                        <c:v>0.69856790640897526</c:v>
                      </c:pt>
                      <c:pt idx="72">
                        <c:v>0.70300721974154856</c:v>
                      </c:pt>
                      <c:pt idx="73">
                        <c:v>0.70735281141748274</c:v>
                      </c:pt>
                      <c:pt idx="74">
                        <c:v>0.71190362414013753</c:v>
                      </c:pt>
                      <c:pt idx="75">
                        <c:v>0.71497874707457254</c:v>
                      </c:pt>
                      <c:pt idx="76">
                        <c:v>0.71878929413284876</c:v>
                      </c:pt>
                      <c:pt idx="77">
                        <c:v>0.72209904975617634</c:v>
                      </c:pt>
                      <c:pt idx="78">
                        <c:v>0.72507715401929773</c:v>
                      </c:pt>
                      <c:pt idx="79">
                        <c:v>0.72590306961953921</c:v>
                      </c:pt>
                      <c:pt idx="80">
                        <c:v>0.72496270365075222</c:v>
                      </c:pt>
                      <c:pt idx="81">
                        <c:v>0.72438271497660744</c:v>
                      </c:pt>
                      <c:pt idx="82">
                        <c:v>0.72359470419196348</c:v>
                      </c:pt>
                      <c:pt idx="83">
                        <c:v>0.7229032696030695</c:v>
                      </c:pt>
                      <c:pt idx="84">
                        <c:v>0.71994109579704524</c:v>
                      </c:pt>
                      <c:pt idx="85">
                        <c:v>0.71567286430536892</c:v>
                      </c:pt>
                      <c:pt idx="86">
                        <c:v>0.71006403046756206</c:v>
                      </c:pt>
                      <c:pt idx="87">
                        <c:v>0.7045274357757465</c:v>
                      </c:pt>
                      <c:pt idx="88">
                        <c:v>0.69745383017305351</c:v>
                      </c:pt>
                      <c:pt idx="89">
                        <c:v>0.6897465910404188</c:v>
                      </c:pt>
                      <c:pt idx="90">
                        <c:v>0.68201784169270119</c:v>
                      </c:pt>
                      <c:pt idx="91">
                        <c:v>0.67373052306584169</c:v>
                      </c:pt>
                      <c:pt idx="92">
                        <c:v>0.66164520300059482</c:v>
                      </c:pt>
                      <c:pt idx="93">
                        <c:v>0.65022375060607052</c:v>
                      </c:pt>
                      <c:pt idx="94">
                        <c:v>0.63847124941288425</c:v>
                      </c:pt>
                      <c:pt idx="95">
                        <c:v>0.62687732911458971</c:v>
                      </c:pt>
                      <c:pt idx="96">
                        <c:v>0.61436074779433203</c:v>
                      </c:pt>
                      <c:pt idx="97">
                        <c:v>0.60039987335380052</c:v>
                      </c:pt>
                      <c:pt idx="98">
                        <c:v>0.58700235423641622</c:v>
                      </c:pt>
                      <c:pt idx="99">
                        <c:v>0.57621095862194172</c:v>
                      </c:pt>
                      <c:pt idx="100">
                        <c:v>0.57017028824152804</c:v>
                      </c:pt>
                      <c:pt idx="101">
                        <c:v>0.55774985274917621</c:v>
                      </c:pt>
                      <c:pt idx="102">
                        <c:v>0.54250121896356984</c:v>
                      </c:pt>
                      <c:pt idx="103">
                        <c:v>0.52714091437091926</c:v>
                      </c:pt>
                      <c:pt idx="104">
                        <c:v>0.51083720595456006</c:v>
                      </c:pt>
                      <c:pt idx="105">
                        <c:v>0.49449885304339347</c:v>
                      </c:pt>
                      <c:pt idx="106">
                        <c:v>0.47805943504125004</c:v>
                      </c:pt>
                      <c:pt idx="107">
                        <c:v>0.46185900959558779</c:v>
                      </c:pt>
                      <c:pt idx="108">
                        <c:v>0.44773269746265598</c:v>
                      </c:pt>
                      <c:pt idx="109">
                        <c:v>0.43331440998835569</c:v>
                      </c:pt>
                      <c:pt idx="110">
                        <c:v>0.41877796603103556</c:v>
                      </c:pt>
                      <c:pt idx="111">
                        <c:v>0.40482358285224074</c:v>
                      </c:pt>
                      <c:pt idx="112">
                        <c:v>0.39035276739513153</c:v>
                      </c:pt>
                      <c:pt idx="113">
                        <c:v>0.37713091209163652</c:v>
                      </c:pt>
                      <c:pt idx="114">
                        <c:v>0.36491531422235479</c:v>
                      </c:pt>
                      <c:pt idx="115">
                        <c:v>0.35295778592613303</c:v>
                      </c:pt>
                      <c:pt idx="116">
                        <c:v>0.34261798273239452</c:v>
                      </c:pt>
                      <c:pt idx="117">
                        <c:v>0.33245207346913275</c:v>
                      </c:pt>
                      <c:pt idx="118">
                        <c:v>0.32267676426713021</c:v>
                      </c:pt>
                      <c:pt idx="119">
                        <c:v>0.31239498197392646</c:v>
                      </c:pt>
                      <c:pt idx="120">
                        <c:v>0.30248512410013051</c:v>
                      </c:pt>
                      <c:pt idx="121">
                        <c:v>0.29435926533616802</c:v>
                      </c:pt>
                      <c:pt idx="122">
                        <c:v>0.28613597735342777</c:v>
                      </c:pt>
                      <c:pt idx="123">
                        <c:v>0.27804621375955202</c:v>
                      </c:pt>
                      <c:pt idx="124">
                        <c:v>0.2710530311066745</c:v>
                      </c:pt>
                      <c:pt idx="125">
                        <c:v>0.26303798270606027</c:v>
                      </c:pt>
                      <c:pt idx="126">
                        <c:v>0.25564639234262249</c:v>
                      </c:pt>
                      <c:pt idx="127">
                        <c:v>0.25009415459912476</c:v>
                      </c:pt>
                      <c:pt idx="128">
                        <c:v>0.24538468988715301</c:v>
                      </c:pt>
                      <c:pt idx="129">
                        <c:v>0.24094974933231075</c:v>
                      </c:pt>
                      <c:pt idx="130">
                        <c:v>0.23816613997555502</c:v>
                      </c:pt>
                      <c:pt idx="131">
                        <c:v>0.23511307444049251</c:v>
                      </c:pt>
                      <c:pt idx="132">
                        <c:v>0.23098398528879299</c:v>
                      </c:pt>
                      <c:pt idx="133">
                        <c:v>0.2285987040720765</c:v>
                      </c:pt>
                      <c:pt idx="134">
                        <c:v>0.22663838757065999</c:v>
                      </c:pt>
                      <c:pt idx="135">
                        <c:v>0.223964955849384</c:v>
                      </c:pt>
                      <c:pt idx="136">
                        <c:v>0.22108253423387625</c:v>
                      </c:pt>
                      <c:pt idx="137">
                        <c:v>0.21857798230183501</c:v>
                      </c:pt>
                      <c:pt idx="138">
                        <c:v>0.21690983625660976</c:v>
                      </c:pt>
                      <c:pt idx="139">
                        <c:v>0.21417535364144397</c:v>
                      </c:pt>
                      <c:pt idx="140">
                        <c:v>0.21440841008974498</c:v>
                      </c:pt>
                      <c:pt idx="141">
                        <c:v>0.21270223495082402</c:v>
                      </c:pt>
                      <c:pt idx="142">
                        <c:v>0.21095692069593</c:v>
                      </c:pt>
                      <c:pt idx="143">
                        <c:v>0.20904435252089776</c:v>
                      </c:pt>
                      <c:pt idx="144">
                        <c:v>0.20749667115238499</c:v>
                      </c:pt>
                      <c:pt idx="145">
                        <c:v>0.20607209830727097</c:v>
                      </c:pt>
                      <c:pt idx="146">
                        <c:v>0.20523146712163126</c:v>
                      </c:pt>
                      <c:pt idx="147">
                        <c:v>0.20594097457947752</c:v>
                      </c:pt>
                      <c:pt idx="148">
                        <c:v>0.20587353244533152</c:v>
                      </c:pt>
                      <c:pt idx="149">
                        <c:v>0.20494180655993774</c:v>
                      </c:pt>
                      <c:pt idx="150">
                        <c:v>0.20437708666556703</c:v>
                      </c:pt>
                      <c:pt idx="151">
                        <c:v>0.20351912655564225</c:v>
                      </c:pt>
                      <c:pt idx="152">
                        <c:v>0.20271935919323852</c:v>
                      </c:pt>
                      <c:pt idx="153">
                        <c:v>0.20180034561383925</c:v>
                      </c:pt>
                      <c:pt idx="154">
                        <c:v>0.20141469082610924</c:v>
                      </c:pt>
                      <c:pt idx="155">
                        <c:v>0.20015008975221676</c:v>
                      </c:pt>
                      <c:pt idx="156">
                        <c:v>0.19940178369726075</c:v>
                      </c:pt>
                      <c:pt idx="157">
                        <c:v>0.19768155454932901</c:v>
                      </c:pt>
                      <c:pt idx="158">
                        <c:v>0.19656140857729648</c:v>
                      </c:pt>
                      <c:pt idx="159">
                        <c:v>0.1956569816025</c:v>
                      </c:pt>
                      <c:pt idx="160">
                        <c:v>0.19480463492901151</c:v>
                      </c:pt>
                      <c:pt idx="161">
                        <c:v>0.19418313980844076</c:v>
                      </c:pt>
                      <c:pt idx="162">
                        <c:v>0.19297980193791447</c:v>
                      </c:pt>
                      <c:pt idx="163">
                        <c:v>0.19270364365614601</c:v>
                      </c:pt>
                      <c:pt idx="164">
                        <c:v>0.19183689692909478</c:v>
                      </c:pt>
                      <c:pt idx="165">
                        <c:v>0.19009189235463453</c:v>
                      </c:pt>
                      <c:pt idx="166">
                        <c:v>0.18914092683091951</c:v>
                      </c:pt>
                      <c:pt idx="167">
                        <c:v>0.18790762529562527</c:v>
                      </c:pt>
                      <c:pt idx="168">
                        <c:v>0.18637108378338973</c:v>
                      </c:pt>
                      <c:pt idx="169">
                        <c:v>0.18512530726426274</c:v>
                      </c:pt>
                      <c:pt idx="170">
                        <c:v>0.18305597268235874</c:v>
                      </c:pt>
                      <c:pt idx="171">
                        <c:v>0.18160843394764875</c:v>
                      </c:pt>
                      <c:pt idx="172">
                        <c:v>0.18136532461970925</c:v>
                      </c:pt>
                      <c:pt idx="173">
                        <c:v>0.180170965718568</c:v>
                      </c:pt>
                      <c:pt idx="174">
                        <c:v>0.17908327021672427</c:v>
                      </c:pt>
                      <c:pt idx="175">
                        <c:v>0.17852821924283024</c:v>
                      </c:pt>
                      <c:pt idx="176">
                        <c:v>0.17707422600099826</c:v>
                      </c:pt>
                      <c:pt idx="177">
                        <c:v>0.175310149261062</c:v>
                      </c:pt>
                      <c:pt idx="178">
                        <c:v>0.17477385385567201</c:v>
                      </c:pt>
                      <c:pt idx="179">
                        <c:v>0.17345315011918949</c:v>
                      </c:pt>
                      <c:pt idx="180">
                        <c:v>0.17139426983387548</c:v>
                      </c:pt>
                      <c:pt idx="181">
                        <c:v>0.17031641449078649</c:v>
                      </c:pt>
                      <c:pt idx="182">
                        <c:v>0.16897485412983373</c:v>
                      </c:pt>
                      <c:pt idx="183">
                        <c:v>0.16725569979329324</c:v>
                      </c:pt>
                      <c:pt idx="184">
                        <c:v>0.16570350457259025</c:v>
                      </c:pt>
                      <c:pt idx="185">
                        <c:v>0.16431372866883975</c:v>
                      </c:pt>
                      <c:pt idx="186">
                        <c:v>0.16244072180456026</c:v>
                      </c:pt>
                      <c:pt idx="187">
                        <c:v>0.16119714220095149</c:v>
                      </c:pt>
                      <c:pt idx="188">
                        <c:v>0.15948781414471125</c:v>
                      </c:pt>
                      <c:pt idx="189">
                        <c:v>0.1570642154611035</c:v>
                      </c:pt>
                      <c:pt idx="190">
                        <c:v>0.15514283086917599</c:v>
                      </c:pt>
                      <c:pt idx="191">
                        <c:v>0.153329454378312</c:v>
                      </c:pt>
                      <c:pt idx="192">
                        <c:v>0.15120739095886274</c:v>
                      </c:pt>
                      <c:pt idx="193">
                        <c:v>0.1498287865740795</c:v>
                      </c:pt>
                      <c:pt idx="194">
                        <c:v>0.14890572836961224</c:v>
                      </c:pt>
                      <c:pt idx="195">
                        <c:v>0.1475922809017485</c:v>
                      </c:pt>
                      <c:pt idx="196">
                        <c:v>0.14634948354247274</c:v>
                      </c:pt>
                      <c:pt idx="197">
                        <c:v>0.14516433108906601</c:v>
                      </c:pt>
                      <c:pt idx="198">
                        <c:v>0.14298828901980751</c:v>
                      </c:pt>
                      <c:pt idx="199">
                        <c:v>0.14156793389905276</c:v>
                      </c:pt>
                      <c:pt idx="200">
                        <c:v>0.14043137846918699</c:v>
                      </c:pt>
                      <c:pt idx="201">
                        <c:v>0.14013874069229776</c:v>
                      </c:pt>
                      <c:pt idx="202">
                        <c:v>0.13914522156994949</c:v>
                      </c:pt>
                      <c:pt idx="203">
                        <c:v>0.13734923675874375</c:v>
                      </c:pt>
                      <c:pt idx="204">
                        <c:v>0.13563280451398424</c:v>
                      </c:pt>
                      <c:pt idx="205">
                        <c:v>0.13419904229245949</c:v>
                      </c:pt>
                      <c:pt idx="206">
                        <c:v>0.13325424592020224</c:v>
                      </c:pt>
                      <c:pt idx="207">
                        <c:v>0.132575230876536</c:v>
                      </c:pt>
                      <c:pt idx="208">
                        <c:v>0.1324364326749945</c:v>
                      </c:pt>
                      <c:pt idx="209">
                        <c:v>0.131097832654548</c:v>
                      </c:pt>
                      <c:pt idx="210">
                        <c:v>0.1304533771228335</c:v>
                      </c:pt>
                      <c:pt idx="211">
                        <c:v>0.12933857733041099</c:v>
                      </c:pt>
                      <c:pt idx="212">
                        <c:v>0.12845460965842501</c:v>
                      </c:pt>
                      <c:pt idx="213">
                        <c:v>0.12749944527585524</c:v>
                      </c:pt>
                      <c:pt idx="214">
                        <c:v>0.12603282669791327</c:v>
                      </c:pt>
                      <c:pt idx="215">
                        <c:v>0.12566987044032302</c:v>
                      </c:pt>
                      <c:pt idx="216">
                        <c:v>0.12489050553246075</c:v>
                      </c:pt>
                      <c:pt idx="217">
                        <c:v>0.12398722788582225</c:v>
                      </c:pt>
                      <c:pt idx="218">
                        <c:v>0.12335418534553426</c:v>
                      </c:pt>
                      <c:pt idx="219">
                        <c:v>0.12270424681044374</c:v>
                      </c:pt>
                      <c:pt idx="220">
                        <c:v>0.12197432729871675</c:v>
                      </c:pt>
                      <c:pt idx="221">
                        <c:v>0.12078318700133625</c:v>
                      </c:pt>
                      <c:pt idx="222">
                        <c:v>0.1199090388120405</c:v>
                      </c:pt>
                      <c:pt idx="223">
                        <c:v>0.119580199006149</c:v>
                      </c:pt>
                      <c:pt idx="224">
                        <c:v>0.11927328027254849</c:v>
                      </c:pt>
                      <c:pt idx="225">
                        <c:v>0.1185193240351725</c:v>
                      </c:pt>
                      <c:pt idx="226">
                        <c:v>0.11818319674063725</c:v>
                      </c:pt>
                      <c:pt idx="227">
                        <c:v>0.11730179998107751</c:v>
                      </c:pt>
                      <c:pt idx="228">
                        <c:v>0.11619605751561302</c:v>
                      </c:pt>
                      <c:pt idx="229">
                        <c:v>0.11601228966605474</c:v>
                      </c:pt>
                      <c:pt idx="230">
                        <c:v>0.11551915876928026</c:v>
                      </c:pt>
                      <c:pt idx="231">
                        <c:v>0.11505088348089751</c:v>
                      </c:pt>
                      <c:pt idx="232">
                        <c:v>0.11469280845129676</c:v>
                      </c:pt>
                      <c:pt idx="233">
                        <c:v>0.113912987130147</c:v>
                      </c:pt>
                      <c:pt idx="234">
                        <c:v>0.11341401004189799</c:v>
                      </c:pt>
                      <c:pt idx="235">
                        <c:v>0.11260380050647725</c:v>
                      </c:pt>
                      <c:pt idx="236">
                        <c:v>0.11195603675639626</c:v>
                      </c:pt>
                      <c:pt idx="237">
                        <c:v>0.11191684459784176</c:v>
                      </c:pt>
                      <c:pt idx="238">
                        <c:v>0.11144615014362524</c:v>
                      </c:pt>
                      <c:pt idx="239">
                        <c:v>0.11129198054010825</c:v>
                      </c:pt>
                      <c:pt idx="240">
                        <c:v>0.11101471996437451</c:v>
                      </c:pt>
                      <c:pt idx="241">
                        <c:v>0.11031678408668774</c:v>
                      </c:pt>
                      <c:pt idx="242">
                        <c:v>0.10999972830670574</c:v>
                      </c:pt>
                      <c:pt idx="243">
                        <c:v>0.10983306929424824</c:v>
                      </c:pt>
                      <c:pt idx="244">
                        <c:v>0.10931376669141375</c:v>
                      </c:pt>
                      <c:pt idx="245">
                        <c:v>0.10896846955326224</c:v>
                      </c:pt>
                      <c:pt idx="246">
                        <c:v>0.10844161116571951</c:v>
                      </c:pt>
                      <c:pt idx="247">
                        <c:v>0.10822394602964774</c:v>
                      </c:pt>
                      <c:pt idx="248">
                        <c:v>0.10773469867784551</c:v>
                      </c:pt>
                      <c:pt idx="249">
                        <c:v>0.10693266892144349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5-Methoxyflavone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0.31101095578320376</c:v>
                </c:pt>
                <c:pt idx="1">
                  <c:v>0.37153764543969625</c:v>
                </c:pt>
                <c:pt idx="2">
                  <c:v>0.43740987304772749</c:v>
                </c:pt>
                <c:pt idx="3">
                  <c:v>0.50522900083604505</c:v>
                </c:pt>
                <c:pt idx="4">
                  <c:v>0.57309116722333997</c:v>
                </c:pt>
                <c:pt idx="5">
                  <c:v>0.63583121239598872</c:v>
                </c:pt>
                <c:pt idx="6">
                  <c:v>0.69370889443057748</c:v>
                </c:pt>
                <c:pt idx="7">
                  <c:v>0.74770876718681378</c:v>
                </c:pt>
                <c:pt idx="8">
                  <c:v>0.79615455871213503</c:v>
                </c:pt>
                <c:pt idx="9">
                  <c:v>0.83874435632155253</c:v>
                </c:pt>
                <c:pt idx="10">
                  <c:v>0.8762728131293287</c:v>
                </c:pt>
                <c:pt idx="11">
                  <c:v>0.90798349801756872</c:v>
                </c:pt>
                <c:pt idx="12">
                  <c:v>0.93301118322284882</c:v>
                </c:pt>
                <c:pt idx="13">
                  <c:v>0.95249111657388252</c:v>
                </c:pt>
                <c:pt idx="14">
                  <c:v>0.97061349119880624</c:v>
                </c:pt>
                <c:pt idx="15">
                  <c:v>0.98563703804650504</c:v>
                </c:pt>
                <c:pt idx="16">
                  <c:v>0.99592753587375249</c:v>
                </c:pt>
                <c:pt idx="17">
                  <c:v>1.0045442453251725</c:v>
                </c:pt>
                <c:pt idx="18">
                  <c:v>1.0092955886795225</c:v>
                </c:pt>
                <c:pt idx="19">
                  <c:v>1.0130908757290411</c:v>
                </c:pt>
                <c:pt idx="20">
                  <c:v>1.0152678282468275</c:v>
                </c:pt>
                <c:pt idx="21">
                  <c:v>1.0185553785805113</c:v>
                </c:pt>
                <c:pt idx="22">
                  <c:v>1.0208270685560088</c:v>
                </c:pt>
                <c:pt idx="23">
                  <c:v>1.0209378917939862</c:v>
                </c:pt>
                <c:pt idx="24">
                  <c:v>1.0215655901249536</c:v>
                </c:pt>
                <c:pt idx="25">
                  <c:v>1.0205779204369325</c:v>
                </c:pt>
                <c:pt idx="26">
                  <c:v>1.0159473536422574</c:v>
                </c:pt>
                <c:pt idx="27">
                  <c:v>1.0115503144185087</c:v>
                </c:pt>
                <c:pt idx="28">
                  <c:v>1.0093435843370124</c:v>
                </c:pt>
                <c:pt idx="29">
                  <c:v>1.0088433124607412</c:v>
                </c:pt>
                <c:pt idx="30">
                  <c:v>1.0129559961436037</c:v>
                </c:pt>
                <c:pt idx="31">
                  <c:v>1.0213811704217699</c:v>
                </c:pt>
                <c:pt idx="32">
                  <c:v>1.0357773681463862</c:v>
                </c:pt>
                <c:pt idx="33">
                  <c:v>1.0559877579640475</c:v>
                </c:pt>
                <c:pt idx="34">
                  <c:v>1.0795767661930138</c:v>
                </c:pt>
                <c:pt idx="35">
                  <c:v>1.1059795315420837</c:v>
                </c:pt>
                <c:pt idx="36">
                  <c:v>1.1313022378086275</c:v>
                </c:pt>
                <c:pt idx="37">
                  <c:v>1.1551585766339638</c:v>
                </c:pt>
                <c:pt idx="38">
                  <c:v>1.1782283311728325</c:v>
                </c:pt>
                <c:pt idx="39">
                  <c:v>1.1971875153086862</c:v>
                </c:pt>
                <c:pt idx="40">
                  <c:v>1.2125242097027875</c:v>
                </c:pt>
                <c:pt idx="41">
                  <c:v>1.2252194036491262</c:v>
                </c:pt>
                <c:pt idx="42">
                  <c:v>1.2343547581115988</c:v>
                </c:pt>
                <c:pt idx="43">
                  <c:v>1.240093666994315</c:v>
                </c:pt>
                <c:pt idx="44">
                  <c:v>1.2453445713159688</c:v>
                </c:pt>
                <c:pt idx="45">
                  <c:v>1.2494057701270451</c:v>
                </c:pt>
                <c:pt idx="46">
                  <c:v>1.25</c:v>
                </c:pt>
                <c:pt idx="47">
                  <c:v>1.24743080339794</c:v>
                </c:pt>
                <c:pt idx="48">
                  <c:v>1.2426291792620525</c:v>
                </c:pt>
                <c:pt idx="49">
                  <c:v>1.2360403504055075</c:v>
                </c:pt>
                <c:pt idx="50">
                  <c:v>1.22763581936073</c:v>
                </c:pt>
                <c:pt idx="51">
                  <c:v>1.2201745594720788</c:v>
                </c:pt>
                <c:pt idx="52">
                  <c:v>1.2096412977185738</c:v>
                </c:pt>
                <c:pt idx="53">
                  <c:v>1.1965426967226263</c:v>
                </c:pt>
                <c:pt idx="54">
                  <c:v>1.1846956892781337</c:v>
                </c:pt>
                <c:pt idx="55">
                  <c:v>1.1742496565907488</c:v>
                </c:pt>
                <c:pt idx="56">
                  <c:v>1.1626306240502062</c:v>
                </c:pt>
                <c:pt idx="57">
                  <c:v>1.1514316645480287</c:v>
                </c:pt>
                <c:pt idx="58">
                  <c:v>1.1425832982866826</c:v>
                </c:pt>
                <c:pt idx="59">
                  <c:v>1.1344715211873262</c:v>
                </c:pt>
                <c:pt idx="60">
                  <c:v>1.1301460261836176</c:v>
                </c:pt>
                <c:pt idx="61">
                  <c:v>1.1283317485690176</c:v>
                </c:pt>
                <c:pt idx="62">
                  <c:v>1.1248108511292487</c:v>
                </c:pt>
                <c:pt idx="63">
                  <c:v>1.1225104036685087</c:v>
                </c:pt>
                <c:pt idx="64">
                  <c:v>1.122409424866025</c:v>
                </c:pt>
                <c:pt idx="65">
                  <c:v>1.1265882116301762</c:v>
                </c:pt>
                <c:pt idx="66">
                  <c:v>1.13086838054775</c:v>
                </c:pt>
                <c:pt idx="67">
                  <c:v>1.1357536420481824</c:v>
                </c:pt>
                <c:pt idx="68">
                  <c:v>1.1436583851416</c:v>
                </c:pt>
                <c:pt idx="69">
                  <c:v>1.1505781848443513</c:v>
                </c:pt>
                <c:pt idx="70">
                  <c:v>1.1581561775541314</c:v>
                </c:pt>
                <c:pt idx="71">
                  <c:v>1.1642798440149589</c:v>
                </c:pt>
                <c:pt idx="72">
                  <c:v>1.1716786995692476</c:v>
                </c:pt>
                <c:pt idx="73">
                  <c:v>1.1789213523624713</c:v>
                </c:pt>
                <c:pt idx="74">
                  <c:v>1.1865060402335625</c:v>
                </c:pt>
                <c:pt idx="75">
                  <c:v>1.1916312451242874</c:v>
                </c:pt>
                <c:pt idx="76">
                  <c:v>1.1979821568880813</c:v>
                </c:pt>
                <c:pt idx="77">
                  <c:v>1.2034984162602937</c:v>
                </c:pt>
                <c:pt idx="78">
                  <c:v>1.2084619233654963</c:v>
                </c:pt>
                <c:pt idx="79">
                  <c:v>1.2098384493658987</c:v>
                </c:pt>
                <c:pt idx="80">
                  <c:v>1.2082711727512538</c:v>
                </c:pt>
                <c:pt idx="81">
                  <c:v>1.2073045249610124</c:v>
                </c:pt>
                <c:pt idx="82">
                  <c:v>1.2059911736532725</c:v>
                </c:pt>
                <c:pt idx="83">
                  <c:v>1.2048387826717826</c:v>
                </c:pt>
                <c:pt idx="84">
                  <c:v>1.1999018263284087</c:v>
                </c:pt>
                <c:pt idx="85">
                  <c:v>1.192788107175615</c:v>
                </c:pt>
                <c:pt idx="86">
                  <c:v>1.1834400507792699</c:v>
                </c:pt>
                <c:pt idx="87">
                  <c:v>1.1742123929595776</c:v>
                </c:pt>
                <c:pt idx="88">
                  <c:v>1.1624230502884225</c:v>
                </c:pt>
                <c:pt idx="89">
                  <c:v>1.1495776517340313</c:v>
                </c:pt>
                <c:pt idx="90">
                  <c:v>1.1366964028211688</c:v>
                </c:pt>
                <c:pt idx="91">
                  <c:v>1.1228842051097363</c:v>
                </c:pt>
                <c:pt idx="92">
                  <c:v>1.1027420050009913</c:v>
                </c:pt>
                <c:pt idx="93">
                  <c:v>1.0837062510101174</c:v>
                </c:pt>
                <c:pt idx="94">
                  <c:v>1.0641187490214739</c:v>
                </c:pt>
                <c:pt idx="95">
                  <c:v>1.0447955485243163</c:v>
                </c:pt>
                <c:pt idx="96">
                  <c:v>1.0239345796572199</c:v>
                </c:pt>
                <c:pt idx="97">
                  <c:v>1.0006664555896674</c:v>
                </c:pt>
                <c:pt idx="98">
                  <c:v>0.97833725706069385</c:v>
                </c:pt>
                <c:pt idx="99">
                  <c:v>0.96035159770323619</c:v>
                </c:pt>
                <c:pt idx="100">
                  <c:v>0.95028381373588</c:v>
                </c:pt>
                <c:pt idx="101">
                  <c:v>0.92958308791529376</c:v>
                </c:pt>
                <c:pt idx="102">
                  <c:v>0.90416869827261626</c:v>
                </c:pt>
                <c:pt idx="103">
                  <c:v>0.87856819061819869</c:v>
                </c:pt>
                <c:pt idx="104">
                  <c:v>0.85139534325760002</c:v>
                </c:pt>
                <c:pt idx="105">
                  <c:v>0.82416475507232245</c:v>
                </c:pt>
                <c:pt idx="106">
                  <c:v>0.79676572506874999</c:v>
                </c:pt>
                <c:pt idx="107">
                  <c:v>0.76976501599264624</c:v>
                </c:pt>
                <c:pt idx="108">
                  <c:v>0.74622116243776004</c:v>
                </c:pt>
                <c:pt idx="109">
                  <c:v>0.72219068331392622</c:v>
                </c:pt>
                <c:pt idx="110">
                  <c:v>0.69796327671839253</c:v>
                </c:pt>
                <c:pt idx="111">
                  <c:v>0.67470597142040123</c:v>
                </c:pt>
                <c:pt idx="112">
                  <c:v>0.6505879456585526</c:v>
                </c:pt>
                <c:pt idx="113">
                  <c:v>0.62855152015272753</c:v>
                </c:pt>
                <c:pt idx="114">
                  <c:v>0.60819219037059125</c:v>
                </c:pt>
                <c:pt idx="115">
                  <c:v>0.58826297654355497</c:v>
                </c:pt>
                <c:pt idx="116">
                  <c:v>0.57102997122065746</c:v>
                </c:pt>
                <c:pt idx="117">
                  <c:v>0.55408678911522125</c:v>
                </c:pt>
                <c:pt idx="118">
                  <c:v>0.53779460711188376</c:v>
                </c:pt>
                <c:pt idx="119">
                  <c:v>0.5206583032898775</c:v>
                </c:pt>
                <c:pt idx="120">
                  <c:v>0.50414187350021744</c:v>
                </c:pt>
                <c:pt idx="121">
                  <c:v>0.49059877556028003</c:v>
                </c:pt>
                <c:pt idx="122">
                  <c:v>0.47689329558904625</c:v>
                </c:pt>
                <c:pt idx="123">
                  <c:v>0.46341035626592003</c:v>
                </c:pt>
                <c:pt idx="124">
                  <c:v>0.45175505184445747</c:v>
                </c:pt>
                <c:pt idx="125">
                  <c:v>0.43839663784343375</c:v>
                </c:pt>
                <c:pt idx="126">
                  <c:v>0.42607732057103748</c:v>
                </c:pt>
                <c:pt idx="127">
                  <c:v>0.41682359099854127</c:v>
                </c:pt>
                <c:pt idx="128">
                  <c:v>0.40897448314525497</c:v>
                </c:pt>
                <c:pt idx="129">
                  <c:v>0.40158291555385128</c:v>
                </c:pt>
                <c:pt idx="130">
                  <c:v>0.396943566625925</c:v>
                </c:pt>
                <c:pt idx="131">
                  <c:v>0.39185512406748751</c:v>
                </c:pt>
                <c:pt idx="132">
                  <c:v>0.38497330881465502</c:v>
                </c:pt>
                <c:pt idx="133">
                  <c:v>0.3809978401201275</c:v>
                </c:pt>
                <c:pt idx="134">
                  <c:v>0.37773064595109995</c:v>
                </c:pt>
                <c:pt idx="135">
                  <c:v>0.37327492641563997</c:v>
                </c:pt>
                <c:pt idx="136">
                  <c:v>0.36847089038979375</c:v>
                </c:pt>
                <c:pt idx="137">
                  <c:v>0.36429663716972505</c:v>
                </c:pt>
                <c:pt idx="138">
                  <c:v>0.3615163937610163</c:v>
                </c:pt>
                <c:pt idx="139">
                  <c:v>0.35695892273573998</c:v>
                </c:pt>
                <c:pt idx="140">
                  <c:v>0.35734735014957497</c:v>
                </c:pt>
                <c:pt idx="141">
                  <c:v>0.35450372491804</c:v>
                </c:pt>
                <c:pt idx="142">
                  <c:v>0.35159486782655003</c:v>
                </c:pt>
                <c:pt idx="143">
                  <c:v>0.34840725420149626</c:v>
                </c:pt>
                <c:pt idx="144">
                  <c:v>0.34582778525397495</c:v>
                </c:pt>
                <c:pt idx="145">
                  <c:v>0.34345349717878498</c:v>
                </c:pt>
                <c:pt idx="146">
                  <c:v>0.34205244520271877</c:v>
                </c:pt>
                <c:pt idx="147">
                  <c:v>0.34323495763246253</c:v>
                </c:pt>
                <c:pt idx="148">
                  <c:v>0.34312255407555253</c:v>
                </c:pt>
                <c:pt idx="149">
                  <c:v>0.3415696775998962</c:v>
                </c:pt>
                <c:pt idx="150">
                  <c:v>0.34062847777594502</c:v>
                </c:pt>
                <c:pt idx="151">
                  <c:v>0.33919854425940371</c:v>
                </c:pt>
                <c:pt idx="152">
                  <c:v>0.3378655986553975</c:v>
                </c:pt>
                <c:pt idx="153">
                  <c:v>0.33633390935639879</c:v>
                </c:pt>
                <c:pt idx="154">
                  <c:v>0.33569115137684874</c:v>
                </c:pt>
                <c:pt idx="155">
                  <c:v>0.33358348292036127</c:v>
                </c:pt>
                <c:pt idx="156">
                  <c:v>0.33233630616210125</c:v>
                </c:pt>
                <c:pt idx="157">
                  <c:v>0.32946925758221501</c:v>
                </c:pt>
                <c:pt idx="158">
                  <c:v>0.32760234762882751</c:v>
                </c:pt>
                <c:pt idx="159">
                  <c:v>0.32609496933750004</c:v>
                </c:pt>
                <c:pt idx="160">
                  <c:v>0.32467439154835248</c:v>
                </c:pt>
                <c:pt idx="161">
                  <c:v>0.32363856634740124</c:v>
                </c:pt>
                <c:pt idx="162">
                  <c:v>0.32163300322985749</c:v>
                </c:pt>
                <c:pt idx="163">
                  <c:v>0.32117273942691005</c:v>
                </c:pt>
                <c:pt idx="164">
                  <c:v>0.31972816154849126</c:v>
                </c:pt>
                <c:pt idx="165">
                  <c:v>0.31681982059105751</c:v>
                </c:pt>
                <c:pt idx="166">
                  <c:v>0.3152348780515325</c:v>
                </c:pt>
                <c:pt idx="167">
                  <c:v>0.31317937549270874</c:v>
                </c:pt>
                <c:pt idx="168">
                  <c:v>0.31061847297231626</c:v>
                </c:pt>
                <c:pt idx="169">
                  <c:v>0.30854217877377127</c:v>
                </c:pt>
                <c:pt idx="170">
                  <c:v>0.30509328780393125</c:v>
                </c:pt>
                <c:pt idx="171">
                  <c:v>0.30268072324608125</c:v>
                </c:pt>
                <c:pt idx="172">
                  <c:v>0.30227554103284876</c:v>
                </c:pt>
                <c:pt idx="173">
                  <c:v>0.30028494286427998</c:v>
                </c:pt>
                <c:pt idx="174">
                  <c:v>0.29847211702787374</c:v>
                </c:pt>
                <c:pt idx="175">
                  <c:v>0.29754703207138378</c:v>
                </c:pt>
                <c:pt idx="176">
                  <c:v>0.29512371000166376</c:v>
                </c:pt>
                <c:pt idx="177">
                  <c:v>0.29218358210176998</c:v>
                </c:pt>
                <c:pt idx="178">
                  <c:v>0.29128975642611998</c:v>
                </c:pt>
                <c:pt idx="179">
                  <c:v>0.28908858353198252</c:v>
                </c:pt>
                <c:pt idx="180">
                  <c:v>0.28565711638979246</c:v>
                </c:pt>
                <c:pt idx="181">
                  <c:v>0.28386069081797749</c:v>
                </c:pt>
                <c:pt idx="182">
                  <c:v>0.28162475688305622</c:v>
                </c:pt>
                <c:pt idx="183">
                  <c:v>0.27875949965548874</c:v>
                </c:pt>
                <c:pt idx="184">
                  <c:v>0.27617250762098372</c:v>
                </c:pt>
                <c:pt idx="185">
                  <c:v>0.27385621444806624</c:v>
                </c:pt>
                <c:pt idx="186">
                  <c:v>0.27073453634093375</c:v>
                </c:pt>
                <c:pt idx="187">
                  <c:v>0.26866190366825249</c:v>
                </c:pt>
                <c:pt idx="188">
                  <c:v>0.26581302357451875</c:v>
                </c:pt>
                <c:pt idx="189">
                  <c:v>0.26177369243517251</c:v>
                </c:pt>
                <c:pt idx="190">
                  <c:v>0.25857138478195996</c:v>
                </c:pt>
                <c:pt idx="191">
                  <c:v>0.25554909063052</c:v>
                </c:pt>
                <c:pt idx="192">
                  <c:v>0.25201231826477122</c:v>
                </c:pt>
                <c:pt idx="193">
                  <c:v>0.24971464429013251</c:v>
                </c:pt>
                <c:pt idx="194">
                  <c:v>0.24817621394935374</c:v>
                </c:pt>
                <c:pt idx="195">
                  <c:v>0.24598713483624748</c:v>
                </c:pt>
                <c:pt idx="196">
                  <c:v>0.24391580590412126</c:v>
                </c:pt>
                <c:pt idx="197">
                  <c:v>0.24194055181510998</c:v>
                </c:pt>
                <c:pt idx="198">
                  <c:v>0.23831381503301249</c:v>
                </c:pt>
                <c:pt idx="199">
                  <c:v>0.23594655649842122</c:v>
                </c:pt>
                <c:pt idx="200">
                  <c:v>0.234052297448645</c:v>
                </c:pt>
                <c:pt idx="201">
                  <c:v>0.23356456782049623</c:v>
                </c:pt>
                <c:pt idx="202">
                  <c:v>0.2319087026165825</c:v>
                </c:pt>
                <c:pt idx="203">
                  <c:v>0.22891539459790625</c:v>
                </c:pt>
                <c:pt idx="204">
                  <c:v>0.22605467418997377</c:v>
                </c:pt>
                <c:pt idx="205">
                  <c:v>0.2236650704874325</c:v>
                </c:pt>
                <c:pt idx="206">
                  <c:v>0.22209040986700374</c:v>
                </c:pt>
                <c:pt idx="207">
                  <c:v>0.22095871812756002</c:v>
                </c:pt>
                <c:pt idx="208">
                  <c:v>0.22072738779165751</c:v>
                </c:pt>
                <c:pt idx="209">
                  <c:v>0.21849638775758001</c:v>
                </c:pt>
                <c:pt idx="210">
                  <c:v>0.2174222952047225</c:v>
                </c:pt>
                <c:pt idx="211">
                  <c:v>0.21556429555068501</c:v>
                </c:pt>
                <c:pt idx="212">
                  <c:v>0.21409101609737499</c:v>
                </c:pt>
                <c:pt idx="213">
                  <c:v>0.21249907545975874</c:v>
                </c:pt>
                <c:pt idx="214">
                  <c:v>0.21005471116318875</c:v>
                </c:pt>
                <c:pt idx="215">
                  <c:v>0.20944978406720499</c:v>
                </c:pt>
                <c:pt idx="216">
                  <c:v>0.20815084255410124</c:v>
                </c:pt>
                <c:pt idx="217">
                  <c:v>0.20664537980970374</c:v>
                </c:pt>
                <c:pt idx="218">
                  <c:v>0.20559030890922375</c:v>
                </c:pt>
                <c:pt idx="219">
                  <c:v>0.20450707801740625</c:v>
                </c:pt>
                <c:pt idx="220">
                  <c:v>0.20329054549786124</c:v>
                </c:pt>
                <c:pt idx="221">
                  <c:v>0.20130531166889373</c:v>
                </c:pt>
                <c:pt idx="222">
                  <c:v>0.19984839802006749</c:v>
                </c:pt>
                <c:pt idx="223">
                  <c:v>0.19930033167691499</c:v>
                </c:pt>
                <c:pt idx="224">
                  <c:v>0.19878880045424749</c:v>
                </c:pt>
                <c:pt idx="225">
                  <c:v>0.19753220672528748</c:v>
                </c:pt>
                <c:pt idx="226">
                  <c:v>0.19697199456772874</c:v>
                </c:pt>
                <c:pt idx="227">
                  <c:v>0.19550299996846252</c:v>
                </c:pt>
                <c:pt idx="228">
                  <c:v>0.19366009585935501</c:v>
                </c:pt>
                <c:pt idx="229">
                  <c:v>0.19335381611009123</c:v>
                </c:pt>
                <c:pt idx="230">
                  <c:v>0.19253193128213375</c:v>
                </c:pt>
                <c:pt idx="231">
                  <c:v>0.19175147246816251</c:v>
                </c:pt>
                <c:pt idx="232">
                  <c:v>0.19115468075216124</c:v>
                </c:pt>
                <c:pt idx="233">
                  <c:v>0.189854978550245</c:v>
                </c:pt>
                <c:pt idx="234">
                  <c:v>0.18902335006983001</c:v>
                </c:pt>
                <c:pt idx="235">
                  <c:v>0.18767300084412877</c:v>
                </c:pt>
                <c:pt idx="236">
                  <c:v>0.18659339459399377</c:v>
                </c:pt>
                <c:pt idx="237">
                  <c:v>0.18652807432973625</c:v>
                </c:pt>
                <c:pt idx="238">
                  <c:v>0.18574358357270876</c:v>
                </c:pt>
                <c:pt idx="239">
                  <c:v>0.18548663423351375</c:v>
                </c:pt>
                <c:pt idx="240">
                  <c:v>0.18502453327395751</c:v>
                </c:pt>
                <c:pt idx="241">
                  <c:v>0.18386130681114624</c:v>
                </c:pt>
                <c:pt idx="242">
                  <c:v>0.18333288051117624</c:v>
                </c:pt>
                <c:pt idx="243">
                  <c:v>0.18305511549041376</c:v>
                </c:pt>
                <c:pt idx="244">
                  <c:v>0.18218961115235627</c:v>
                </c:pt>
                <c:pt idx="245">
                  <c:v>0.18161411592210375</c:v>
                </c:pt>
                <c:pt idx="246">
                  <c:v>0.18073601860953251</c:v>
                </c:pt>
                <c:pt idx="247">
                  <c:v>0.18037324338274624</c:v>
                </c:pt>
                <c:pt idx="248">
                  <c:v>0.1795578311297425</c:v>
                </c:pt>
                <c:pt idx="249">
                  <c:v>0.17822111486907249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0.18660657346992227</c:v>
                </c:pt>
                <c:pt idx="1">
                  <c:v>0.22292258726381775</c:v>
                </c:pt>
                <c:pt idx="2">
                  <c:v>0.26244592382863652</c:v>
                </c:pt>
                <c:pt idx="3">
                  <c:v>0.30313740050162702</c:v>
                </c:pt>
                <c:pt idx="4">
                  <c:v>0.343854700334004</c:v>
                </c:pt>
                <c:pt idx="5">
                  <c:v>0.38149872743759328</c:v>
                </c:pt>
                <c:pt idx="6">
                  <c:v>0.41622533665834649</c:v>
                </c:pt>
                <c:pt idx="7">
                  <c:v>0.44862526031208827</c:v>
                </c:pt>
                <c:pt idx="8">
                  <c:v>0.47769273522728106</c:v>
                </c:pt>
                <c:pt idx="9">
                  <c:v>0.50324661379293156</c:v>
                </c:pt>
                <c:pt idx="10">
                  <c:v>0.52576368787759731</c:v>
                </c:pt>
                <c:pt idx="11">
                  <c:v>0.54479009881054119</c:v>
                </c:pt>
                <c:pt idx="12">
                  <c:v>0.55980670993370929</c:v>
                </c:pt>
                <c:pt idx="13">
                  <c:v>0.57149466994432951</c:v>
                </c:pt>
                <c:pt idx="14">
                  <c:v>0.58236809471928375</c:v>
                </c:pt>
                <c:pt idx="15">
                  <c:v>0.59138222282790298</c:v>
                </c:pt>
                <c:pt idx="16">
                  <c:v>0.59755652152425154</c:v>
                </c:pt>
                <c:pt idx="17">
                  <c:v>0.60272654719510355</c:v>
                </c:pt>
                <c:pt idx="18">
                  <c:v>0.60557735320771355</c:v>
                </c:pt>
                <c:pt idx="19">
                  <c:v>0.60785452543742469</c:v>
                </c:pt>
                <c:pt idx="20">
                  <c:v>0.60916069694809649</c:v>
                </c:pt>
                <c:pt idx="21">
                  <c:v>0.61113322714830676</c:v>
                </c:pt>
                <c:pt idx="22">
                  <c:v>0.61249624113360523</c:v>
                </c:pt>
                <c:pt idx="23">
                  <c:v>0.61256273507639181</c:v>
                </c:pt>
                <c:pt idx="24">
                  <c:v>0.61293935407497224</c:v>
                </c:pt>
                <c:pt idx="25">
                  <c:v>0.61234675226215951</c:v>
                </c:pt>
                <c:pt idx="26">
                  <c:v>0.60956841218535451</c:v>
                </c:pt>
                <c:pt idx="27">
                  <c:v>0.60693018865110526</c:v>
                </c:pt>
                <c:pt idx="28">
                  <c:v>0.60560615060220746</c:v>
                </c:pt>
                <c:pt idx="29">
                  <c:v>0.60530598747644482</c:v>
                </c:pt>
                <c:pt idx="30">
                  <c:v>0.60777359768616224</c:v>
                </c:pt>
                <c:pt idx="31">
                  <c:v>0.61282870225306196</c:v>
                </c:pt>
                <c:pt idx="32">
                  <c:v>0.62146642088783177</c:v>
                </c:pt>
                <c:pt idx="33">
                  <c:v>0.63359265477842852</c:v>
                </c:pt>
                <c:pt idx="34">
                  <c:v>0.64774605971580823</c:v>
                </c:pt>
                <c:pt idx="35">
                  <c:v>0.66358771892525026</c:v>
                </c:pt>
                <c:pt idx="36">
                  <c:v>0.67878134268517654</c:v>
                </c:pt>
                <c:pt idx="37">
                  <c:v>0.69309514598037825</c:v>
                </c:pt>
                <c:pt idx="38">
                  <c:v>0.70693699870369953</c:v>
                </c:pt>
                <c:pt idx="39">
                  <c:v>0.71831250918521172</c:v>
                </c:pt>
                <c:pt idx="40">
                  <c:v>0.72751452582167242</c:v>
                </c:pt>
                <c:pt idx="41">
                  <c:v>0.7351316421894758</c:v>
                </c:pt>
                <c:pt idx="42">
                  <c:v>0.74061285486695927</c:v>
                </c:pt>
                <c:pt idx="43">
                  <c:v>0.74405620019658891</c:v>
                </c:pt>
                <c:pt idx="44">
                  <c:v>0.74720674278958121</c:v>
                </c:pt>
                <c:pt idx="45">
                  <c:v>0.74964346207622701</c:v>
                </c:pt>
                <c:pt idx="46">
                  <c:v>0.75</c:v>
                </c:pt>
                <c:pt idx="47">
                  <c:v>0.74845848203876408</c:v>
                </c:pt>
                <c:pt idx="48">
                  <c:v>0.74557750755723151</c:v>
                </c:pt>
                <c:pt idx="49">
                  <c:v>0.74162421024330449</c:v>
                </c:pt>
                <c:pt idx="50">
                  <c:v>0.73658149161643793</c:v>
                </c:pt>
                <c:pt idx="51">
                  <c:v>0.7321047356832473</c:v>
                </c:pt>
                <c:pt idx="52">
                  <c:v>0.72578477863114421</c:v>
                </c:pt>
                <c:pt idx="53">
                  <c:v>0.7179256180335758</c:v>
                </c:pt>
                <c:pt idx="54">
                  <c:v>0.71081741356688033</c:v>
                </c:pt>
                <c:pt idx="55">
                  <c:v>0.70454979395444917</c:v>
                </c:pt>
                <c:pt idx="56">
                  <c:v>0.69757837443012383</c:v>
                </c:pt>
                <c:pt idx="57">
                  <c:v>0.69085899872881729</c:v>
                </c:pt>
                <c:pt idx="58">
                  <c:v>0.68554997897200953</c:v>
                </c:pt>
                <c:pt idx="59">
                  <c:v>0.68068291271239578</c:v>
                </c:pt>
                <c:pt idx="60">
                  <c:v>0.67808761571017051</c:v>
                </c:pt>
                <c:pt idx="61">
                  <c:v>0.67699904914141051</c:v>
                </c:pt>
                <c:pt idx="62">
                  <c:v>0.67488651067754923</c:v>
                </c:pt>
                <c:pt idx="63">
                  <c:v>0.67350624220110533</c:v>
                </c:pt>
                <c:pt idx="64">
                  <c:v>0.67344565491961506</c:v>
                </c:pt>
                <c:pt idx="65">
                  <c:v>0.67595292697810572</c:v>
                </c:pt>
                <c:pt idx="66">
                  <c:v>0.67852102832865002</c:v>
                </c:pt>
                <c:pt idx="67">
                  <c:v>0.68145218522890949</c:v>
                </c:pt>
                <c:pt idx="68">
                  <c:v>0.68619503108496005</c:v>
                </c:pt>
                <c:pt idx="69">
                  <c:v>0.69034691090661071</c:v>
                </c:pt>
                <c:pt idx="70">
                  <c:v>0.69489370653247873</c:v>
                </c:pt>
                <c:pt idx="71">
                  <c:v>0.69856790640897526</c:v>
                </c:pt>
                <c:pt idx="72">
                  <c:v>0.70300721974154856</c:v>
                </c:pt>
                <c:pt idx="73">
                  <c:v>0.70735281141748274</c:v>
                </c:pt>
                <c:pt idx="74">
                  <c:v>0.71190362414013753</c:v>
                </c:pt>
                <c:pt idx="75">
                  <c:v>0.71497874707457254</c:v>
                </c:pt>
                <c:pt idx="76">
                  <c:v>0.71878929413284876</c:v>
                </c:pt>
                <c:pt idx="77">
                  <c:v>0.72209904975617634</c:v>
                </c:pt>
                <c:pt idx="78">
                  <c:v>0.72507715401929773</c:v>
                </c:pt>
                <c:pt idx="79">
                  <c:v>0.72590306961953921</c:v>
                </c:pt>
                <c:pt idx="80">
                  <c:v>0.72496270365075222</c:v>
                </c:pt>
                <c:pt idx="81">
                  <c:v>0.72438271497660744</c:v>
                </c:pt>
                <c:pt idx="82">
                  <c:v>0.72359470419196348</c:v>
                </c:pt>
                <c:pt idx="83">
                  <c:v>0.7229032696030695</c:v>
                </c:pt>
                <c:pt idx="84">
                  <c:v>0.71994109579704524</c:v>
                </c:pt>
                <c:pt idx="85">
                  <c:v>0.71567286430536892</c:v>
                </c:pt>
                <c:pt idx="86">
                  <c:v>0.71006403046756206</c:v>
                </c:pt>
                <c:pt idx="87">
                  <c:v>0.7045274357757465</c:v>
                </c:pt>
                <c:pt idx="88">
                  <c:v>0.69745383017305351</c:v>
                </c:pt>
                <c:pt idx="89">
                  <c:v>0.6897465910404188</c:v>
                </c:pt>
                <c:pt idx="90">
                  <c:v>0.68201784169270119</c:v>
                </c:pt>
                <c:pt idx="91">
                  <c:v>0.67373052306584169</c:v>
                </c:pt>
                <c:pt idx="92">
                  <c:v>0.66164520300059482</c:v>
                </c:pt>
                <c:pt idx="93">
                  <c:v>0.65022375060607052</c:v>
                </c:pt>
                <c:pt idx="94">
                  <c:v>0.63847124941288425</c:v>
                </c:pt>
                <c:pt idx="95">
                  <c:v>0.62687732911458971</c:v>
                </c:pt>
                <c:pt idx="96">
                  <c:v>0.61436074779433203</c:v>
                </c:pt>
                <c:pt idx="97">
                  <c:v>0.60039987335380052</c:v>
                </c:pt>
                <c:pt idx="98">
                  <c:v>0.58700235423641622</c:v>
                </c:pt>
                <c:pt idx="99">
                  <c:v>0.57621095862194172</c:v>
                </c:pt>
                <c:pt idx="100">
                  <c:v>0.57017028824152804</c:v>
                </c:pt>
                <c:pt idx="101">
                  <c:v>0.55774985274917621</c:v>
                </c:pt>
                <c:pt idx="102">
                  <c:v>0.54250121896356984</c:v>
                </c:pt>
                <c:pt idx="103">
                  <c:v>0.52714091437091926</c:v>
                </c:pt>
                <c:pt idx="104">
                  <c:v>0.51083720595456006</c:v>
                </c:pt>
                <c:pt idx="105">
                  <c:v>0.49449885304339347</c:v>
                </c:pt>
                <c:pt idx="106">
                  <c:v>0.47805943504125004</c:v>
                </c:pt>
                <c:pt idx="107">
                  <c:v>0.46185900959558779</c:v>
                </c:pt>
                <c:pt idx="108">
                  <c:v>0.44773269746265598</c:v>
                </c:pt>
                <c:pt idx="109">
                  <c:v>0.43331440998835569</c:v>
                </c:pt>
                <c:pt idx="110">
                  <c:v>0.41877796603103556</c:v>
                </c:pt>
                <c:pt idx="111">
                  <c:v>0.40482358285224074</c:v>
                </c:pt>
                <c:pt idx="112">
                  <c:v>0.39035276739513153</c:v>
                </c:pt>
                <c:pt idx="113">
                  <c:v>0.37713091209163652</c:v>
                </c:pt>
                <c:pt idx="114">
                  <c:v>0.36491531422235479</c:v>
                </c:pt>
                <c:pt idx="115">
                  <c:v>0.35295778592613303</c:v>
                </c:pt>
                <c:pt idx="116">
                  <c:v>0.34261798273239452</c:v>
                </c:pt>
                <c:pt idx="117">
                  <c:v>0.33245207346913275</c:v>
                </c:pt>
                <c:pt idx="118">
                  <c:v>0.32267676426713021</c:v>
                </c:pt>
                <c:pt idx="119">
                  <c:v>0.31239498197392646</c:v>
                </c:pt>
                <c:pt idx="120">
                  <c:v>0.30248512410013051</c:v>
                </c:pt>
                <c:pt idx="121">
                  <c:v>0.29435926533616802</c:v>
                </c:pt>
                <c:pt idx="122">
                  <c:v>0.28613597735342777</c:v>
                </c:pt>
                <c:pt idx="123">
                  <c:v>0.27804621375955202</c:v>
                </c:pt>
                <c:pt idx="124">
                  <c:v>0.2710530311066745</c:v>
                </c:pt>
                <c:pt idx="125">
                  <c:v>0.26303798270606027</c:v>
                </c:pt>
                <c:pt idx="126">
                  <c:v>0.25564639234262249</c:v>
                </c:pt>
                <c:pt idx="127">
                  <c:v>0.25009415459912476</c:v>
                </c:pt>
                <c:pt idx="128">
                  <c:v>0.24538468988715301</c:v>
                </c:pt>
                <c:pt idx="129">
                  <c:v>0.24094974933231075</c:v>
                </c:pt>
                <c:pt idx="130">
                  <c:v>0.23816613997555502</c:v>
                </c:pt>
                <c:pt idx="131">
                  <c:v>0.23511307444049251</c:v>
                </c:pt>
                <c:pt idx="132">
                  <c:v>0.23098398528879299</c:v>
                </c:pt>
                <c:pt idx="133">
                  <c:v>0.2285987040720765</c:v>
                </c:pt>
                <c:pt idx="134">
                  <c:v>0.22663838757065999</c:v>
                </c:pt>
                <c:pt idx="135">
                  <c:v>0.223964955849384</c:v>
                </c:pt>
                <c:pt idx="136">
                  <c:v>0.22108253423387625</c:v>
                </c:pt>
                <c:pt idx="137">
                  <c:v>0.21857798230183501</c:v>
                </c:pt>
                <c:pt idx="138">
                  <c:v>0.21690983625660976</c:v>
                </c:pt>
                <c:pt idx="139">
                  <c:v>0.21417535364144397</c:v>
                </c:pt>
                <c:pt idx="140">
                  <c:v>0.21440841008974498</c:v>
                </c:pt>
                <c:pt idx="141">
                  <c:v>0.21270223495082402</c:v>
                </c:pt>
                <c:pt idx="142">
                  <c:v>0.21095692069593</c:v>
                </c:pt>
                <c:pt idx="143">
                  <c:v>0.20904435252089776</c:v>
                </c:pt>
                <c:pt idx="144">
                  <c:v>0.20749667115238499</c:v>
                </c:pt>
                <c:pt idx="145">
                  <c:v>0.20607209830727097</c:v>
                </c:pt>
                <c:pt idx="146">
                  <c:v>0.20523146712163126</c:v>
                </c:pt>
                <c:pt idx="147">
                  <c:v>0.20594097457947752</c:v>
                </c:pt>
                <c:pt idx="148">
                  <c:v>0.20587353244533152</c:v>
                </c:pt>
                <c:pt idx="149">
                  <c:v>0.20494180655993774</c:v>
                </c:pt>
                <c:pt idx="150">
                  <c:v>0.20437708666556703</c:v>
                </c:pt>
                <c:pt idx="151">
                  <c:v>0.20351912655564225</c:v>
                </c:pt>
                <c:pt idx="152">
                  <c:v>0.20271935919323852</c:v>
                </c:pt>
                <c:pt idx="153">
                  <c:v>0.20180034561383925</c:v>
                </c:pt>
                <c:pt idx="154">
                  <c:v>0.20141469082610924</c:v>
                </c:pt>
                <c:pt idx="155">
                  <c:v>0.20015008975221676</c:v>
                </c:pt>
                <c:pt idx="156">
                  <c:v>0.19940178369726075</c:v>
                </c:pt>
                <c:pt idx="157">
                  <c:v>0.19768155454932901</c:v>
                </c:pt>
                <c:pt idx="158">
                  <c:v>0.19656140857729648</c:v>
                </c:pt>
                <c:pt idx="159">
                  <c:v>0.1956569816025</c:v>
                </c:pt>
                <c:pt idx="160">
                  <c:v>0.19480463492901151</c:v>
                </c:pt>
                <c:pt idx="161">
                  <c:v>0.19418313980844076</c:v>
                </c:pt>
                <c:pt idx="162">
                  <c:v>0.19297980193791447</c:v>
                </c:pt>
                <c:pt idx="163">
                  <c:v>0.19270364365614601</c:v>
                </c:pt>
                <c:pt idx="164">
                  <c:v>0.19183689692909478</c:v>
                </c:pt>
                <c:pt idx="165">
                  <c:v>0.19009189235463453</c:v>
                </c:pt>
                <c:pt idx="166">
                  <c:v>0.18914092683091951</c:v>
                </c:pt>
                <c:pt idx="167">
                  <c:v>0.18790762529562527</c:v>
                </c:pt>
                <c:pt idx="168">
                  <c:v>0.18637108378338973</c:v>
                </c:pt>
                <c:pt idx="169">
                  <c:v>0.18512530726426274</c:v>
                </c:pt>
                <c:pt idx="170">
                  <c:v>0.18305597268235874</c:v>
                </c:pt>
                <c:pt idx="171">
                  <c:v>0.18160843394764875</c:v>
                </c:pt>
                <c:pt idx="172">
                  <c:v>0.18136532461970925</c:v>
                </c:pt>
                <c:pt idx="173">
                  <c:v>0.180170965718568</c:v>
                </c:pt>
                <c:pt idx="174">
                  <c:v>0.17908327021672427</c:v>
                </c:pt>
                <c:pt idx="175">
                  <c:v>0.17852821924283024</c:v>
                </c:pt>
                <c:pt idx="176">
                  <c:v>0.17707422600099826</c:v>
                </c:pt>
                <c:pt idx="177">
                  <c:v>0.175310149261062</c:v>
                </c:pt>
                <c:pt idx="178">
                  <c:v>0.17477385385567201</c:v>
                </c:pt>
                <c:pt idx="179">
                  <c:v>0.17345315011918949</c:v>
                </c:pt>
                <c:pt idx="180">
                  <c:v>0.17139426983387548</c:v>
                </c:pt>
                <c:pt idx="181">
                  <c:v>0.17031641449078649</c:v>
                </c:pt>
                <c:pt idx="182">
                  <c:v>0.16897485412983373</c:v>
                </c:pt>
                <c:pt idx="183">
                  <c:v>0.16725569979329324</c:v>
                </c:pt>
                <c:pt idx="184">
                  <c:v>0.16570350457259025</c:v>
                </c:pt>
                <c:pt idx="185">
                  <c:v>0.16431372866883975</c:v>
                </c:pt>
                <c:pt idx="186">
                  <c:v>0.16244072180456026</c:v>
                </c:pt>
                <c:pt idx="187">
                  <c:v>0.16119714220095149</c:v>
                </c:pt>
                <c:pt idx="188">
                  <c:v>0.15948781414471125</c:v>
                </c:pt>
                <c:pt idx="189">
                  <c:v>0.1570642154611035</c:v>
                </c:pt>
                <c:pt idx="190">
                  <c:v>0.15514283086917599</c:v>
                </c:pt>
                <c:pt idx="191">
                  <c:v>0.153329454378312</c:v>
                </c:pt>
                <c:pt idx="192">
                  <c:v>0.15120739095886274</c:v>
                </c:pt>
                <c:pt idx="193">
                  <c:v>0.1498287865740795</c:v>
                </c:pt>
                <c:pt idx="194">
                  <c:v>0.14890572836961224</c:v>
                </c:pt>
                <c:pt idx="195">
                  <c:v>0.1475922809017485</c:v>
                </c:pt>
                <c:pt idx="196">
                  <c:v>0.14634948354247274</c:v>
                </c:pt>
                <c:pt idx="197">
                  <c:v>0.14516433108906601</c:v>
                </c:pt>
                <c:pt idx="198">
                  <c:v>0.14298828901980751</c:v>
                </c:pt>
                <c:pt idx="199">
                  <c:v>0.14156793389905276</c:v>
                </c:pt>
                <c:pt idx="200">
                  <c:v>0.14043137846918699</c:v>
                </c:pt>
                <c:pt idx="201">
                  <c:v>0.14013874069229776</c:v>
                </c:pt>
                <c:pt idx="202">
                  <c:v>0.13914522156994949</c:v>
                </c:pt>
                <c:pt idx="203">
                  <c:v>0.13734923675874375</c:v>
                </c:pt>
                <c:pt idx="204">
                  <c:v>0.13563280451398424</c:v>
                </c:pt>
                <c:pt idx="205">
                  <c:v>0.13419904229245949</c:v>
                </c:pt>
                <c:pt idx="206">
                  <c:v>0.13325424592020224</c:v>
                </c:pt>
                <c:pt idx="207">
                  <c:v>0.132575230876536</c:v>
                </c:pt>
                <c:pt idx="208">
                  <c:v>0.1324364326749945</c:v>
                </c:pt>
                <c:pt idx="209">
                  <c:v>0.131097832654548</c:v>
                </c:pt>
                <c:pt idx="210">
                  <c:v>0.1304533771228335</c:v>
                </c:pt>
                <c:pt idx="211">
                  <c:v>0.12933857733041099</c:v>
                </c:pt>
                <c:pt idx="212">
                  <c:v>0.12845460965842501</c:v>
                </c:pt>
                <c:pt idx="213">
                  <c:v>0.12749944527585524</c:v>
                </c:pt>
                <c:pt idx="214">
                  <c:v>0.12603282669791327</c:v>
                </c:pt>
                <c:pt idx="215">
                  <c:v>0.12566987044032302</c:v>
                </c:pt>
                <c:pt idx="216">
                  <c:v>0.12489050553246075</c:v>
                </c:pt>
                <c:pt idx="217">
                  <c:v>0.12398722788582225</c:v>
                </c:pt>
                <c:pt idx="218">
                  <c:v>0.12335418534553426</c:v>
                </c:pt>
                <c:pt idx="219">
                  <c:v>0.12270424681044374</c:v>
                </c:pt>
                <c:pt idx="220">
                  <c:v>0.12197432729871675</c:v>
                </c:pt>
                <c:pt idx="221">
                  <c:v>0.12078318700133625</c:v>
                </c:pt>
                <c:pt idx="222">
                  <c:v>0.1199090388120405</c:v>
                </c:pt>
                <c:pt idx="223">
                  <c:v>0.119580199006149</c:v>
                </c:pt>
                <c:pt idx="224">
                  <c:v>0.11927328027254849</c:v>
                </c:pt>
                <c:pt idx="225">
                  <c:v>0.1185193240351725</c:v>
                </c:pt>
                <c:pt idx="226">
                  <c:v>0.11818319674063725</c:v>
                </c:pt>
                <c:pt idx="227">
                  <c:v>0.11730179998107751</c:v>
                </c:pt>
                <c:pt idx="228">
                  <c:v>0.11619605751561302</c:v>
                </c:pt>
                <c:pt idx="229">
                  <c:v>0.11601228966605474</c:v>
                </c:pt>
                <c:pt idx="230">
                  <c:v>0.11551915876928026</c:v>
                </c:pt>
                <c:pt idx="231">
                  <c:v>0.11505088348089751</c:v>
                </c:pt>
                <c:pt idx="232">
                  <c:v>0.11469280845129676</c:v>
                </c:pt>
                <c:pt idx="233">
                  <c:v>0.113912987130147</c:v>
                </c:pt>
                <c:pt idx="234">
                  <c:v>0.11341401004189799</c:v>
                </c:pt>
                <c:pt idx="235">
                  <c:v>0.11260380050647725</c:v>
                </c:pt>
                <c:pt idx="236">
                  <c:v>0.11195603675639626</c:v>
                </c:pt>
                <c:pt idx="237">
                  <c:v>0.11191684459784176</c:v>
                </c:pt>
                <c:pt idx="238">
                  <c:v>0.11144615014362524</c:v>
                </c:pt>
                <c:pt idx="239">
                  <c:v>0.11129198054010825</c:v>
                </c:pt>
                <c:pt idx="240">
                  <c:v>0.11101471996437451</c:v>
                </c:pt>
                <c:pt idx="241">
                  <c:v>0.11031678408668774</c:v>
                </c:pt>
                <c:pt idx="242">
                  <c:v>0.10999972830670574</c:v>
                </c:pt>
                <c:pt idx="243">
                  <c:v>0.10983306929424824</c:v>
                </c:pt>
                <c:pt idx="244">
                  <c:v>0.10931376669141375</c:v>
                </c:pt>
                <c:pt idx="245">
                  <c:v>0.10896846955326224</c:v>
                </c:pt>
                <c:pt idx="246">
                  <c:v>0.10844161116571951</c:v>
                </c:pt>
                <c:pt idx="247">
                  <c:v>0.10822394602964774</c:v>
                </c:pt>
                <c:pt idx="248">
                  <c:v>0.10773469867784551</c:v>
                </c:pt>
                <c:pt idx="249">
                  <c:v>0.10693266892144349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0.30444541083765569</c:v>
                      </c:pt>
                      <c:pt idx="1">
                        <c:v>0.36369436190019994</c:v>
                      </c:pt>
                      <c:pt idx="2">
                        <c:v>0.42817600482630319</c:v>
                      </c:pt>
                      <c:pt idx="3">
                        <c:v>0.49456344822092863</c:v>
                      </c:pt>
                      <c:pt idx="4">
                        <c:v>0.56099302165536113</c:v>
                      </c:pt>
                      <c:pt idx="5">
                        <c:v>0.62240860356133998</c:v>
                      </c:pt>
                      <c:pt idx="6">
                        <c:v>0.67906446843586987</c:v>
                      </c:pt>
                      <c:pt idx="7">
                        <c:v>0.73192438587849951</c:v>
                      </c:pt>
                      <c:pt idx="8">
                        <c:v>0.77934747059633502</c:v>
                      </c:pt>
                      <c:pt idx="9">
                        <c:v>0.8210381833818039</c:v>
                      </c:pt>
                      <c:pt idx="10">
                        <c:v>0.85777440195704568</c:v>
                      </c:pt>
                      <c:pt idx="11">
                        <c:v>0.88881566371720466</c:v>
                      </c:pt>
                      <c:pt idx="12">
                        <c:v>0.91331500614534855</c:v>
                      </c:pt>
                      <c:pt idx="13">
                        <c:v>0.93238371161011557</c:v>
                      </c:pt>
                      <c:pt idx="14">
                        <c:v>0.9501235168659945</c:v>
                      </c:pt>
                      <c:pt idx="15">
                        <c:v>0.96482991163195486</c:v>
                      </c:pt>
                      <c:pt idx="16">
                        <c:v>0.97490317361994805</c:v>
                      </c:pt>
                      <c:pt idx="17">
                        <c:v>0.98333798146264961</c:v>
                      </c:pt>
                      <c:pt idx="18">
                        <c:v>0.98798902237502884</c:v>
                      </c:pt>
                      <c:pt idx="19">
                        <c:v>0.99170418964985296</c:v>
                      </c:pt>
                      <c:pt idx="20">
                        <c:v>0.9938351859743475</c:v>
                      </c:pt>
                      <c:pt idx="21">
                        <c:v>0.99705333502465132</c:v>
                      </c:pt>
                      <c:pt idx="22">
                        <c:v>0.99927706886754597</c:v>
                      </c:pt>
                      <c:pt idx="23">
                        <c:v>0.99938555259002915</c:v>
                      </c:pt>
                      <c:pt idx="24">
                        <c:v>0.99999999999999989</c:v>
                      </c:pt>
                      <c:pt idx="25">
                        <c:v>0.99903318034831179</c:v>
                      </c:pt>
                      <c:pt idx="26">
                        <c:v>0.99450036636217443</c:v>
                      </c:pt>
                      <c:pt idx="27">
                        <c:v>0.99019615010209971</c:v>
                      </c:pt>
                      <c:pt idx="28">
                        <c:v>0.98803600482819076</c:v>
                      </c:pt>
                      <c:pt idx="29">
                        <c:v>0.98754629385798276</c:v>
                      </c:pt>
                      <c:pt idx="30">
                        <c:v>0.99157215741742333</c:v>
                      </c:pt>
                      <c:pt idx="31">
                        <c:v>0.99981947345822275</c:v>
                      </c:pt>
                      <c:pt idx="32">
                        <c:v>1.0139117626502026</c:v>
                      </c:pt>
                      <c:pt idx="33">
                        <c:v>1.0336955044021043</c:v>
                      </c:pt>
                      <c:pt idx="34">
                        <c:v>1.056786540804457</c:v>
                      </c:pt>
                      <c:pt idx="35">
                        <c:v>1.0826319349762015</c:v>
                      </c:pt>
                      <c:pt idx="36">
                        <c:v>1.1074200704726664</c:v>
                      </c:pt>
                      <c:pt idx="37">
                        <c:v>1.1307727940333909</c:v>
                      </c:pt>
                      <c:pt idx="38">
                        <c:v>1.1533555383641263</c:v>
                      </c:pt>
                      <c:pt idx="39">
                        <c:v>1.1719144878032266</c:v>
                      </c:pt>
                      <c:pt idx="40">
                        <c:v>1.1869274194665036</c:v>
                      </c:pt>
                      <c:pt idx="41">
                        <c:v>1.1993546136369593</c:v>
                      </c:pt>
                      <c:pt idx="42">
                        <c:v>1.2082971177216506</c:v>
                      </c:pt>
                      <c:pt idx="43">
                        <c:v>1.2139148763249079</c:v>
                      </c:pt>
                      <c:pt idx="44">
                        <c:v>1.2190549323060531</c:v>
                      </c:pt>
                      <c:pt idx="45">
                        <c:v>1.2230303978565122</c:v>
                      </c:pt>
                      <c:pt idx="46">
                        <c:v>1.2236120833387751</c:v>
                      </c:pt>
                      <c:pt idx="47">
                        <c:v>1.2210971233333723</c:v>
                      </c:pt>
                      <c:pt idx="48">
                        <c:v>1.2163968630835138</c:v>
                      </c:pt>
                      <c:pt idx="49">
                        <c:v>1.2099471266003781</c:v>
                      </c:pt>
                      <c:pt idx="50">
                        <c:v>1.2017200180074297</c:v>
                      </c:pt>
                      <c:pt idx="51">
                        <c:v>1.194416267802082</c:v>
                      </c:pt>
                      <c:pt idx="52">
                        <c:v>1.1841053667152348</c:v>
                      </c:pt>
                      <c:pt idx="53">
                        <c:v>1.1712832815524552</c:v>
                      </c:pt>
                      <c:pt idx="54">
                        <c:v>1.1596863683840668</c:v>
                      </c:pt>
                      <c:pt idx="55">
                        <c:v>1.1494608549286778</c:v>
                      </c:pt>
                      <c:pt idx="56">
                        <c:v>1.1380871040380265</c:v>
                      </c:pt>
                      <c:pt idx="57">
                        <c:v>1.1271245583038778</c:v>
                      </c:pt>
                      <c:pt idx="58">
                        <c:v>1.1184629840037255</c:v>
                      </c:pt>
                      <c:pt idx="59">
                        <c:v>1.1105224492228269</c:v>
                      </c:pt>
                      <c:pt idx="60">
                        <c:v>1.1062882668604594</c:v>
                      </c:pt>
                      <c:pt idx="61">
                        <c:v>1.1045122892510548</c:v>
                      </c:pt>
                      <c:pt idx="62">
                        <c:v>1.1010657191298567</c:v>
                      </c:pt>
                      <c:pt idx="63">
                        <c:v>1.0988138348818188</c:v>
                      </c:pt>
                      <c:pt idx="64">
                        <c:v>1.0987149877755147</c:v>
                      </c:pt>
                      <c:pt idx="65">
                        <c:v>1.1028055589581638</c:v>
                      </c:pt>
                      <c:pt idx="66">
                        <c:v>1.1069953720831833</c:v>
                      </c:pt>
                      <c:pt idx="67">
                        <c:v>1.1117775040849425</c:v>
                      </c:pt>
                      <c:pt idx="68">
                        <c:v>1.1195153754167779</c:v>
                      </c:pt>
                      <c:pt idx="69">
                        <c:v>1.1262890958412344</c:v>
                      </c:pt>
                      <c:pt idx="70">
                        <c:v>1.1337071145989464</c:v>
                      </c:pt>
                      <c:pt idx="71">
                        <c:v>1.1397015084195903</c:v>
                      </c:pt>
                      <c:pt idx="72">
                        <c:v>1.1469441716668751</c:v>
                      </c:pt>
                      <c:pt idx="73">
                        <c:v>1.1540339296454478</c:v>
                      </c:pt>
                      <c:pt idx="74">
                        <c:v>1.161458502227384</c:v>
                      </c:pt>
                      <c:pt idx="75">
                        <c:v>1.1664755123344863</c:v>
                      </c:pt>
                      <c:pt idx="76">
                        <c:v>1.1726923542340035</c:v>
                      </c:pt>
                      <c:pt idx="77">
                        <c:v>1.1780921635321395</c:v>
                      </c:pt>
                      <c:pt idx="78">
                        <c:v>1.1829508893478704</c:v>
                      </c:pt>
                      <c:pt idx="79">
                        <c:v>1.1842983564255685</c:v>
                      </c:pt>
                      <c:pt idx="80">
                        <c:v>1.1827641655426773</c:v>
                      </c:pt>
                      <c:pt idx="81">
                        <c:v>1.1818179240094997</c:v>
                      </c:pt>
                      <c:pt idx="82">
                        <c:v>1.1805322979856443</c:v>
                      </c:pt>
                      <c:pt idx="83">
                        <c:v>1.1794042343618989</c:v>
                      </c:pt>
                      <c:pt idx="84">
                        <c:v>1.1745714988125644</c:v>
                      </c:pt>
                      <c:pt idx="85">
                        <c:v>1.1676079526422947</c:v>
                      </c:pt>
                      <c:pt idx="86">
                        <c:v>1.1584572368324548</c:v>
                      </c:pt>
                      <c:pt idx="87">
                        <c:v>1.1494243779451818</c:v>
                      </c:pt>
                      <c:pt idx="88">
                        <c:v>1.1378839122275444</c:v>
                      </c:pt>
                      <c:pt idx="89">
                        <c:v>1.1253096843183799</c:v>
                      </c:pt>
                      <c:pt idx="90">
                        <c:v>1.1127003628637615</c:v>
                      </c:pt>
                      <c:pt idx="91">
                        <c:v>1.0991797452500232</c:v>
                      </c:pt>
                      <c:pt idx="92">
                        <c:v>1.0794627536995527</c:v>
                      </c:pt>
                      <c:pt idx="93">
                        <c:v>1.0608288508205947</c:v>
                      </c:pt>
                      <c:pt idx="94">
                        <c:v>1.0416548475280134</c:v>
                      </c:pt>
                      <c:pt idx="95">
                        <c:v>1.0227395662343335</c:v>
                      </c:pt>
                      <c:pt idx="96">
                        <c:v>1.0023189793735872</c:v>
                      </c:pt>
                      <c:pt idx="97">
                        <c:v>0.9795420531610407</c:v>
                      </c:pt>
                      <c:pt idx="98">
                        <c:v>0.95768423145598269</c:v>
                      </c:pt>
                      <c:pt idx="99">
                        <c:v>0.94007825536270251</c:v>
                      </c:pt>
                      <c:pt idx="100">
                        <c:v>0.93022300567078131</c:v>
                      </c:pt>
                      <c:pt idx="101">
                        <c:v>0.90995927907241947</c:v>
                      </c:pt>
                      <c:pt idx="102">
                        <c:v>0.8850813956664515</c:v>
                      </c:pt>
                      <c:pt idx="103">
                        <c:v>0.86002132326200975</c:v>
                      </c:pt>
                      <c:pt idx="104">
                        <c:v>0.8334221037666909</c:v>
                      </c:pt>
                      <c:pt idx="105">
                        <c:v>0.80676636237474864</c:v>
                      </c:pt>
                      <c:pt idx="106">
                        <c:v>0.77994573502744236</c:v>
                      </c:pt>
                      <c:pt idx="107">
                        <c:v>0.75351501992005399</c:v>
                      </c:pt>
                      <c:pt idx="108">
                        <c:v>0.73046818496156007</c:v>
                      </c:pt>
                      <c:pt idx="109">
                        <c:v>0.70694499726208548</c:v>
                      </c:pt>
                      <c:pt idx="110">
                        <c:v>0.68322903929548029</c:v>
                      </c:pt>
                      <c:pt idx="111">
                        <c:v>0.6604627034646634</c:v>
                      </c:pt>
                      <c:pt idx="112">
                        <c:v>0.63685381726588419</c:v>
                      </c:pt>
                      <c:pt idx="113">
                        <c:v>0.6152825880478664</c:v>
                      </c:pt>
                      <c:pt idx="114">
                        <c:v>0.59535305050378573</c:v>
                      </c:pt>
                      <c:pt idx="115">
                        <c:v>0.5758445490236227</c:v>
                      </c:pt>
                      <c:pt idx="116">
                        <c:v>0.55897533818735157</c:v>
                      </c:pt>
                      <c:pt idx="117">
                        <c:v>0.54238983230381477</c:v>
                      </c:pt>
                      <c:pt idx="118">
                        <c:v>0.52644158369322414</c:v>
                      </c:pt>
                      <c:pt idx="119">
                        <c:v>0.50966703295692706</c:v>
                      </c:pt>
                      <c:pt idx="120">
                        <c:v>0.49349927050553144</c:v>
                      </c:pt>
                      <c:pt idx="121">
                        <c:v>0.48024207187741313</c:v>
                      </c:pt>
                      <c:pt idx="122">
                        <c:v>0.46682591915680577</c:v>
                      </c:pt>
                      <c:pt idx="123">
                        <c:v>0.45362760917704514</c:v>
                      </c:pt>
                      <c:pt idx="124">
                        <c:v>0.44221835211697041</c:v>
                      </c:pt>
                      <c:pt idx="125">
                        <c:v>0.42914193868825479</c:v>
                      </c:pt>
                      <c:pt idx="126">
                        <c:v>0.41708268630986428</c:v>
                      </c:pt>
                      <c:pt idx="127">
                        <c:v>0.40802430605317969</c:v>
                      </c:pt>
                      <c:pt idx="128">
                        <c:v>0.40034089548301138</c:v>
                      </c:pt>
                      <c:pt idx="129">
                        <c:v>0.39310536634728588</c:v>
                      </c:pt>
                      <c:pt idx="130">
                        <c:v>0.38856395562165758</c:v>
                      </c:pt>
                      <c:pt idx="131">
                        <c:v>0.38358293178175407</c:v>
                      </c:pt>
                      <c:pt idx="132">
                        <c:v>0.37684639394281733</c:v>
                      </c:pt>
                      <c:pt idx="133">
                        <c:v>0.37295484871757023</c:v>
                      </c:pt>
                      <c:pt idx="134">
                        <c:v>0.3697566261065014</c:v>
                      </c:pt>
                      <c:pt idx="135">
                        <c:v>0.36539496829565538</c:v>
                      </c:pt>
                      <c:pt idx="136">
                        <c:v>0.36069234707163916</c:v>
                      </c:pt>
                      <c:pt idx="137">
                        <c:v>0.3566062137284457</c:v>
                      </c:pt>
                      <c:pt idx="138">
                        <c:v>0.3538846621848305</c:v>
                      </c:pt>
                      <c:pt idx="139">
                        <c:v>0.34942340089203494</c:v>
                      </c:pt>
                      <c:pt idx="140">
                        <c:v>0.34980362847368973</c:v>
                      </c:pt>
                      <c:pt idx="141">
                        <c:v>0.3470200331186552</c:v>
                      </c:pt>
                      <c:pt idx="142">
                        <c:v>0.34417258296997288</c:v>
                      </c:pt>
                      <c:pt idx="143">
                        <c:v>0.34105226093106805</c:v>
                      </c:pt>
                      <c:pt idx="144">
                        <c:v>0.33852724543284068</c:v>
                      </c:pt>
                      <c:pt idx="145">
                        <c:v>0.33620307937033694</c:v>
                      </c:pt>
                      <c:pt idx="146">
                        <c:v>0.33483160406849677</c:v>
                      </c:pt>
                      <c:pt idx="147">
                        <c:v>0.33598915326668294</c:v>
                      </c:pt>
                      <c:pt idx="148">
                        <c:v>0.33587912258632668</c:v>
                      </c:pt>
                      <c:pt idx="149">
                        <c:v>0.33435902785069022</c:v>
                      </c:pt>
                      <c:pt idx="150">
                        <c:v>0.33343769706875181</c:v>
                      </c:pt>
                      <c:pt idx="151">
                        <c:v>0.33203794992538299</c:v>
                      </c:pt>
                      <c:pt idx="152">
                        <c:v>0.33073314324738673</c:v>
                      </c:pt>
                      <c:pt idx="153">
                        <c:v>0.3292337884200463</c:v>
                      </c:pt>
                      <c:pt idx="154">
                        <c:v>0.32860459927569441</c:v>
                      </c:pt>
                      <c:pt idx="155">
                        <c:v>0.32654142440287037</c:v>
                      </c:pt>
                      <c:pt idx="156">
                        <c:v>0.32532057596169739</c:v>
                      </c:pt>
                      <c:pt idx="157">
                        <c:v>0.3225140517330029</c:v>
                      </c:pt>
                      <c:pt idx="158">
                        <c:v>0.3206865528710266</c:v>
                      </c:pt>
                      <c:pt idx="159">
                        <c:v>0.31921099583788193</c:v>
                      </c:pt>
                      <c:pt idx="160">
                        <c:v>0.31782040691938307</c:v>
                      </c:pt>
                      <c:pt idx="161">
                        <c:v>0.31680644833369442</c:v>
                      </c:pt>
                      <c:pt idx="162">
                        <c:v>0.31484322332207432</c:v>
                      </c:pt>
                      <c:pt idx="163">
                        <c:v>0.31439267584142638</c:v>
                      </c:pt>
                      <c:pt idx="164">
                        <c:v>0.31297859348354068</c:v>
                      </c:pt>
                      <c:pt idx="165">
                        <c:v>0.31013164857315267</c:v>
                      </c:pt>
                      <c:pt idx="166">
                        <c:v>0.30858016469894434</c:v>
                      </c:pt>
                      <c:pt idx="167">
                        <c:v>0.30656805448429592</c:v>
                      </c:pt>
                      <c:pt idx="168">
                        <c:v>0.30406121346973192</c:v>
                      </c:pt>
                      <c:pt idx="169">
                        <c:v>0.30202875053380723</c:v>
                      </c:pt>
                      <c:pt idx="170">
                        <c:v>0.29865266680195585</c:v>
                      </c:pt>
                      <c:pt idx="171">
                        <c:v>0.29629103228609976</c:v>
                      </c:pt>
                      <c:pt idx="172">
                        <c:v>0.29589440360444758</c:v>
                      </c:pt>
                      <c:pt idx="173">
                        <c:v>0.29394582762674137</c:v>
                      </c:pt>
                      <c:pt idx="174">
                        <c:v>0.29217127114800906</c:v>
                      </c:pt>
                      <c:pt idx="175">
                        <c:v>0.29126571504330817</c:v>
                      </c:pt>
                      <c:pt idx="176">
                        <c:v>0.28889355011024342</c:v>
                      </c:pt>
                      <c:pt idx="177">
                        <c:v>0.28601548929034626</c:v>
                      </c:pt>
                      <c:pt idx="178">
                        <c:v>0.28514053257264727</c:v>
                      </c:pt>
                      <c:pt idx="179">
                        <c:v>0.2829858271720197</c:v>
                      </c:pt>
                      <c:pt idx="180">
                        <c:v>0.27962679944500879</c:v>
                      </c:pt>
                      <c:pt idx="181">
                        <c:v>0.2778682970158155</c:v>
                      </c:pt>
                      <c:pt idx="182">
                        <c:v>0.27567956439156199</c:v>
                      </c:pt>
                      <c:pt idx="183">
                        <c:v>0.27287479369914169</c:v>
                      </c:pt>
                      <c:pt idx="184">
                        <c:v>0.27034241392880454</c:v>
                      </c:pt>
                      <c:pt idx="185">
                        <c:v>0.26807501847685494</c:v>
                      </c:pt>
                      <c:pt idx="186">
                        <c:v>0.26501924003510985</c:v>
                      </c:pt>
                      <c:pt idx="187">
                        <c:v>0.26299036132901737</c:v>
                      </c:pt>
                      <c:pt idx="188">
                        <c:v>0.26020162204367664</c:v>
                      </c:pt>
                      <c:pt idx="189">
                        <c:v>0.25624756253110814</c:v>
                      </c:pt>
                      <c:pt idx="190">
                        <c:v>0.25311285665987687</c:v>
                      </c:pt>
                      <c:pt idx="191">
                        <c:v>0.25015436414539199</c:v>
                      </c:pt>
                      <c:pt idx="192">
                        <c:v>0.24669225422319296</c:v>
                      </c:pt>
                      <c:pt idx="193">
                        <c:v>0.24444308491204017</c:v>
                      </c:pt>
                      <c:pt idx="194">
                        <c:v>0.24293713134855865</c:v>
                      </c:pt>
                      <c:pt idx="195">
                        <c:v>0.24079426442521359</c:v>
                      </c:pt>
                      <c:pt idx="196">
                        <c:v>0.2387666619372785</c:v>
                      </c:pt>
                      <c:pt idx="197">
                        <c:v>0.23683310612049568</c:v>
                      </c:pt>
                      <c:pt idx="198">
                        <c:v>0.23328293096076474</c:v>
                      </c:pt>
                      <c:pt idx="199">
                        <c:v>0.23096564604291459</c:v>
                      </c:pt>
                      <c:pt idx="200">
                        <c:v>0.22911137543309054</c:v>
                      </c:pt>
                      <c:pt idx="201">
                        <c:v>0.22863394193996645</c:v>
                      </c:pt>
                      <c:pt idx="202">
                        <c:v>0.22701303260245517</c:v>
                      </c:pt>
                      <c:pt idx="203">
                        <c:v>0.22408291431380947</c:v>
                      </c:pt>
                      <c:pt idx="204">
                        <c:v>0.22128258466724945</c:v>
                      </c:pt>
                      <c:pt idx="205">
                        <c:v>0.21894342629539301</c:v>
                      </c:pt>
                      <c:pt idx="206">
                        <c:v>0.21740200728554152</c:v>
                      </c:pt>
                      <c:pt idx="207">
                        <c:v>0.21629420593594312</c:v>
                      </c:pt>
                      <c:pt idx="208">
                        <c:v>0.2160677590605406</c:v>
                      </c:pt>
                      <c:pt idx="209">
                        <c:v>0.21388385618083944</c:v>
                      </c:pt>
                      <c:pt idx="210">
                        <c:v>0.21283243807979896</c:v>
                      </c:pt>
                      <c:pt idx="211">
                        <c:v>0.2110136614177833</c:v>
                      </c:pt>
                      <c:pt idx="212">
                        <c:v>0.2095714833848194</c:v>
                      </c:pt>
                      <c:pt idx="213">
                        <c:v>0.20801314914470317</c:v>
                      </c:pt>
                      <c:pt idx="214">
                        <c:v>0.20562038619321124</c:v>
                      </c:pt>
                      <c:pt idx="215">
                        <c:v>0.20502822930986345</c:v>
                      </c:pt>
                      <c:pt idx="216">
                        <c:v>0.20375670888507616</c:v>
                      </c:pt>
                      <c:pt idx="217">
                        <c:v>0.20228302696102723</c:v>
                      </c:pt>
                      <c:pt idx="218">
                        <c:v>0.2012502289589421</c:v>
                      </c:pt>
                      <c:pt idx="219">
                        <c:v>0.20018986543232309</c:v>
                      </c:pt>
                      <c:pt idx="220">
                        <c:v>0.19899901431977124</c:v>
                      </c:pt>
                      <c:pt idx="221">
                        <c:v>0.19705568943866922</c:v>
                      </c:pt>
                      <c:pt idx="222">
                        <c:v>0.19562953172260122</c:v>
                      </c:pt>
                      <c:pt idx="223">
                        <c:v>0.19509303524263907</c:v>
                      </c:pt>
                      <c:pt idx="224">
                        <c:v>0.19459230261459026</c:v>
                      </c:pt>
                      <c:pt idx="225">
                        <c:v>0.19336223599810773</c:v>
                      </c:pt>
                      <c:pt idx="226">
                        <c:v>0.19281385010592997</c:v>
                      </c:pt>
                      <c:pt idx="227">
                        <c:v>0.19137586647231272</c:v>
                      </c:pt>
                      <c:pt idx="228">
                        <c:v>0.18957186668324183</c:v>
                      </c:pt>
                      <c:pt idx="229">
                        <c:v>0.18927205260157692</c:v>
                      </c:pt>
                      <c:pt idx="230">
                        <c:v>0.18846751803629566</c:v>
                      </c:pt>
                      <c:pt idx="231">
                        <c:v>0.18770353496803691</c:v>
                      </c:pt>
                      <c:pt idx="232">
                        <c:v>0.18711934172408839</c:v>
                      </c:pt>
                      <c:pt idx="233">
                        <c:v>0.185847076668883</c:v>
                      </c:pt>
                      <c:pt idx="234">
                        <c:v>0.18503300414289545</c:v>
                      </c:pt>
                      <c:pt idx="235">
                        <c:v>0.1837111612394593</c:v>
                      </c:pt>
                      <c:pt idx="236">
                        <c:v>0.1826543458371287</c:v>
                      </c:pt>
                      <c:pt idx="237">
                        <c:v>0.1825904045054228</c:v>
                      </c:pt>
                      <c:pt idx="238">
                        <c:v>0.18182247460976964</c:v>
                      </c:pt>
                      <c:pt idx="239">
                        <c:v>0.18157094955677369</c:v>
                      </c:pt>
                      <c:pt idx="240">
                        <c:v>0.18111860370250535</c:v>
                      </c:pt>
                      <c:pt idx="241">
                        <c:v>0.17997993333806109</c:v>
                      </c:pt>
                      <c:pt idx="242">
                        <c:v>0.17946266229342325</c:v>
                      </c:pt>
                      <c:pt idx="243">
                        <c:v>0.17919076098483622</c:v>
                      </c:pt>
                      <c:pt idx="244">
                        <c:v>0.17834352773185277</c:v>
                      </c:pt>
                      <c:pt idx="245">
                        <c:v>0.17778018139774013</c:v>
                      </c:pt>
                      <c:pt idx="246">
                        <c:v>0.17692062101213257</c:v>
                      </c:pt>
                      <c:pt idx="247">
                        <c:v>0.17656550409130725</c:v>
                      </c:pt>
                      <c:pt idx="248">
                        <c:v>0.17576730546276495</c:v>
                      </c:pt>
                      <c:pt idx="249">
                        <c:v>0.17445880772792396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0.25706816967687796</c:v>
                      </c:pt>
                      <c:pt idx="1">
                        <c:v>0.30709690672703183</c:v>
                      </c:pt>
                      <c:pt idx="2">
                        <c:v>0.36154403364927196</c:v>
                      </c:pt>
                      <c:pt idx="3">
                        <c:v>0.4176003838370701</c:v>
                      </c:pt>
                      <c:pt idx="4">
                        <c:v>0.47369230786449945</c:v>
                      </c:pt>
                      <c:pt idx="5">
                        <c:v>0.52555050860653418</c:v>
                      </c:pt>
                      <c:pt idx="6">
                        <c:v>0.57338969082538627</c:v>
                      </c:pt>
                      <c:pt idx="7">
                        <c:v>0.61802364404826393</c:v>
                      </c:pt>
                      <c:pt idx="8">
                        <c:v>0.65806683456738879</c:v>
                      </c:pt>
                      <c:pt idx="9">
                        <c:v>0.69326971444919416</c:v>
                      </c:pt>
                      <c:pt idx="10">
                        <c:v>0.72428910949937275</c:v>
                      </c:pt>
                      <c:pt idx="11">
                        <c:v>0.75049978655700811</c:v>
                      </c:pt>
                      <c:pt idx="12">
                        <c:v>0.77118658587174105</c:v>
                      </c:pt>
                      <c:pt idx="13">
                        <c:v>0.78728785407101476</c:v>
                      </c:pt>
                      <c:pt idx="14">
                        <c:v>0.80226702309512876</c:v>
                      </c:pt>
                      <c:pt idx="15">
                        <c:v>0.81468483545311166</c:v>
                      </c:pt>
                      <c:pt idx="16">
                        <c:v>0.82319051473007709</c:v>
                      </c:pt>
                      <c:pt idx="17">
                        <c:v>0.83031271311609811</c:v>
                      </c:pt>
                      <c:pt idx="18">
                        <c:v>0.83423996750021878</c:v>
                      </c:pt>
                      <c:pt idx="19">
                        <c:v>0.83737698720025222</c:v>
                      </c:pt>
                      <c:pt idx="20">
                        <c:v>0.83917636175222421</c:v>
                      </c:pt>
                      <c:pt idx="21">
                        <c:v>0.84189370829994459</c:v>
                      </c:pt>
                      <c:pt idx="22">
                        <c:v>0.8437713887263586</c:v>
                      </c:pt>
                      <c:pt idx="23">
                        <c:v>0.84386299040924084</c:v>
                      </c:pt>
                      <c:pt idx="24">
                        <c:v>0.84438181863072481</c:v>
                      </c:pt>
                      <c:pt idx="25">
                        <c:v>0.84356545369494451</c:v>
                      </c:pt>
                      <c:pt idx="26">
                        <c:v>0.83973802797781505</c:v>
                      </c:pt>
                      <c:pt idx="27">
                        <c:v>0.83610362602435317</c:v>
                      </c:pt>
                      <c:pt idx="28">
                        <c:v>0.83427963862946342</c:v>
                      </c:pt>
                      <c:pt idx="29">
                        <c:v>0.8338661355898358</c:v>
                      </c:pt>
                      <c:pt idx="30">
                        <c:v>0.83726550158371538</c:v>
                      </c:pt>
                      <c:pt idx="31">
                        <c:v>0.84422938530106795</c:v>
                      </c:pt>
                      <c:pt idx="32">
                        <c:v>0.85612865807766192</c:v>
                      </c:pt>
                      <c:pt idx="33">
                        <c:v>0.87283368991745336</c:v>
                      </c:pt>
                      <c:pt idx="34">
                        <c:v>0.8923313412289402</c:v>
                      </c:pt>
                      <c:pt idx="35">
                        <c:v>0.91415472216290561</c:v>
                      </c:pt>
                      <c:pt idx="36">
                        <c:v>0.93508537309387574</c:v>
                      </c:pt>
                      <c:pt idx="37">
                        <c:v>0.95480398828406066</c:v>
                      </c:pt>
                      <c:pt idx="38">
                        <c:v>0.97387244701171982</c:v>
                      </c:pt>
                      <c:pt idx="39">
                        <c:v>0.989543286490983</c:v>
                      </c:pt>
                      <c:pt idx="40">
                        <c:v>1.0022199330317996</c:v>
                      </c:pt>
                      <c:pt idx="41">
                        <c:v>1.012713229845926</c:v>
                      </c:pt>
                      <c:pt idx="42">
                        <c:v>1.0202641177080705</c:v>
                      </c:pt>
                      <c:pt idx="43">
                        <c:v>1.0250076509341173</c:v>
                      </c:pt>
                      <c:pt idx="44">
                        <c:v>1.0293478207513402</c:v>
                      </c:pt>
                      <c:pt idx="45">
                        <c:v>1.0327046315827408</c:v>
                      </c:pt>
                      <c:pt idx="46">
                        <c:v>1.0331957962281251</c:v>
                      </c:pt>
                      <c:pt idx="47">
                        <c:v>1.0310722097249796</c:v>
                      </c:pt>
                      <c:pt idx="48">
                        <c:v>1.0271033954271664</c:v>
                      </c:pt>
                      <c:pt idx="49">
                        <c:v>1.0216573552058472</c:v>
                      </c:pt>
                      <c:pt idx="50">
                        <c:v>1.0147105342900609</c:v>
                      </c:pt>
                      <c:pt idx="51">
                        <c:v>1.0085433804088451</c:v>
                      </c:pt>
                      <c:pt idx="52">
                        <c:v>0.99983704299741138</c:v>
                      </c:pt>
                      <c:pt idx="53">
                        <c:v>0.98901030740902551</c:v>
                      </c:pt>
                      <c:pt idx="54">
                        <c:v>0.97921808477739913</c:v>
                      </c:pt>
                      <c:pt idx="55">
                        <c:v>0.97058384712950485</c:v>
                      </c:pt>
                      <c:pt idx="56">
                        <c:v>0.96098005866780389</c:v>
                      </c:pt>
                      <c:pt idx="57">
                        <c:v>0.9517234843639808</c:v>
                      </c:pt>
                      <c:pt idx="58">
                        <c:v>0.94440980850421297</c:v>
                      </c:pt>
                      <c:pt idx="59">
                        <c:v>0.93770496530501746</c:v>
                      </c:pt>
                      <c:pt idx="60">
                        <c:v>0.93412969870146734</c:v>
                      </c:pt>
                      <c:pt idx="61">
                        <c:v>0.93263009549779097</c:v>
                      </c:pt>
                      <c:pt idx="62">
                        <c:v>0.92971987435081538</c:v>
                      </c:pt>
                      <c:pt idx="63">
                        <c:v>0.92781842423411121</c:v>
                      </c:pt>
                      <c:pt idx="64">
                        <c:v>0.92773495953472374</c:v>
                      </c:pt>
                      <c:pt idx="65">
                        <c:v>0.93118896346916746</c:v>
                      </c:pt>
                      <c:pt idx="66">
                        <c:v>0.93472676549539435</c:v>
                      </c:pt>
                      <c:pt idx="67">
                        <c:v>0.93876471081197188</c:v>
                      </c:pt>
                      <c:pt idx="68">
                        <c:v>0.94529842867947778</c:v>
                      </c:pt>
                      <c:pt idx="69">
                        <c:v>0.9510180350503763</c:v>
                      </c:pt>
                      <c:pt idx="70">
                        <c:v>0.95728167521965002</c:v>
                      </c:pt>
                      <c:pt idx="71">
                        <c:v>0.96234323237551411</c:v>
                      </c:pt>
                      <c:pt idx="72">
                        <c:v>0.96845880553998631</c:v>
                      </c:pt>
                      <c:pt idx="73">
                        <c:v>0.9744452682755852</c:v>
                      </c:pt>
                      <c:pt idx="74">
                        <c:v>0.98071444237487637</c:v>
                      </c:pt>
                      <c:pt idx="75">
                        <c:v>0.98495071449320026</c:v>
                      </c:pt>
                      <c:pt idx="76">
                        <c:v>0.99020010276245418</c:v>
                      </c:pt>
                      <c:pt idx="77">
                        <c:v>0.99475960355787341</c:v>
                      </c:pt>
                      <c:pt idx="78">
                        <c:v>0.99886222329838825</c:v>
                      </c:pt>
                      <c:pt idx="79">
                        <c:v>0.99999999999999989</c:v>
                      </c:pt>
                      <c:pt idx="80">
                        <c:v>0.99870455711217765</c:v>
                      </c:pt>
                      <c:pt idx="81">
                        <c:v>0.99790556796552921</c:v>
                      </c:pt>
                      <c:pt idx="82">
                        <c:v>0.99682000872542709</c:v>
                      </c:pt>
                      <c:pt idx="83">
                        <c:v>0.9958674923112778</c:v>
                      </c:pt>
                      <c:pt idx="84">
                        <c:v>0.99178681827916937</c:v>
                      </c:pt>
                      <c:pt idx="85">
                        <c:v>0.98590692649979816</c:v>
                      </c:pt>
                      <c:pt idx="86">
                        <c:v>0.97818022844251251</c:v>
                      </c:pt>
                      <c:pt idx="87">
                        <c:v>0.97055304662784225</c:v>
                      </c:pt>
                      <c:pt idx="88">
                        <c:v>0.96080848719733802</c:v>
                      </c:pt>
                      <c:pt idx="89">
                        <c:v>0.95019103776752056</c:v>
                      </c:pt>
                      <c:pt idx="90">
                        <c:v>0.9395439559859704</c:v>
                      </c:pt>
                      <c:pt idx="91">
                        <c:v>0.92812739229627139</c:v>
                      </c:pt>
                      <c:pt idx="92">
                        <c:v>0.91147872311295863</c:v>
                      </c:pt>
                      <c:pt idx="93">
                        <c:v>0.89574459431183584</c:v>
                      </c:pt>
                      <c:pt idx="94">
                        <c:v>0.87955441454121441</c:v>
                      </c:pt>
                      <c:pt idx="95">
                        <c:v>0.86358269492254536</c:v>
                      </c:pt>
                      <c:pt idx="96">
                        <c:v>0.84633992265156155</c:v>
                      </c:pt>
                      <c:pt idx="97">
                        <c:v>0.82710750027339375</c:v>
                      </c:pt>
                      <c:pt idx="98">
                        <c:v>0.80865115303077073</c:v>
                      </c:pt>
                      <c:pt idx="99">
                        <c:v>0.79378498691835775</c:v>
                      </c:pt>
                      <c:pt idx="100">
                        <c:v>0.78546339326043346</c:v>
                      </c:pt>
                      <c:pt idx="101">
                        <c:v>0.76835307094307292</c:v>
                      </c:pt>
                      <c:pt idx="102">
                        <c:v>0.74734663850905858</c:v>
                      </c:pt>
                      <c:pt idx="103">
                        <c:v>0.72618636899717837</c:v>
                      </c:pt>
                      <c:pt idx="104">
                        <c:v>0.70372647166556312</c:v>
                      </c:pt>
                      <c:pt idx="105">
                        <c:v>0.68121884827208468</c:v>
                      </c:pt>
                      <c:pt idx="106">
                        <c:v>0.6585719981757493</c:v>
                      </c:pt>
                      <c:pt idx="107">
                        <c:v>0.63625438288566205</c:v>
                      </c:pt>
                      <c:pt idx="108">
                        <c:v>0.61679405446972679</c:v>
                      </c:pt>
                      <c:pt idx="109">
                        <c:v>0.59693150246005255</c:v>
                      </c:pt>
                      <c:pt idx="110">
                        <c:v>0.57690617874164063</c:v>
                      </c:pt>
                      <c:pt idx="111">
                        <c:v>0.55768269868925768</c:v>
                      </c:pt>
                      <c:pt idx="112">
                        <c:v>0.53774778442488669</c:v>
                      </c:pt>
                      <c:pt idx="113">
                        <c:v>0.51953343066767654</c:v>
                      </c:pt>
                      <c:pt idx="114">
                        <c:v>0.50270529151173637</c:v>
                      </c:pt>
                      <c:pt idx="115">
                        <c:v>0.48623266755315614</c:v>
                      </c:pt>
                      <c:pt idx="116">
                        <c:v>0.47198861262836045</c:v>
                      </c:pt>
                      <c:pt idx="117">
                        <c:v>0.45798411300750902</c:v>
                      </c:pt>
                      <c:pt idx="118">
                        <c:v>0.44451770184172351</c:v>
                      </c:pt>
                      <c:pt idx="119">
                        <c:v>0.43035357618429565</c:v>
                      </c:pt>
                      <c:pt idx="120">
                        <c:v>0.41670181152239671</c:v>
                      </c:pt>
                      <c:pt idx="121">
                        <c:v>0.4055076740348374</c:v>
                      </c:pt>
                      <c:pt idx="122">
                        <c:v>0.39417931860158339</c:v>
                      </c:pt>
                      <c:pt idx="123">
                        <c:v>0.38303490561802106</c:v>
                      </c:pt>
                      <c:pt idx="124">
                        <c:v>0.37340113639240974</c:v>
                      </c:pt>
                      <c:pt idx="125">
                        <c:v>0.36235965064030362</c:v>
                      </c:pt>
                      <c:pt idx="126">
                        <c:v>0.35217703718571131</c:v>
                      </c:pt>
                      <c:pt idx="127">
                        <c:v>0.34452830559072334</c:v>
                      </c:pt>
                      <c:pt idx="128">
                        <c:v>0.33804057340019811</c:v>
                      </c:pt>
                      <c:pt idx="129">
                        <c:v>0.33193102414981862</c:v>
                      </c:pt>
                      <c:pt idx="130">
                        <c:v>0.32809633950216355</c:v>
                      </c:pt>
                      <c:pt idx="131">
                        <c:v>0.32389045353358281</c:v>
                      </c:pt>
                      <c:pt idx="132">
                        <c:v>0.31820224346186671</c:v>
                      </c:pt>
                      <c:pt idx="133">
                        <c:v>0.31491629342728883</c:v>
                      </c:pt>
                      <c:pt idx="134">
                        <c:v>0.31221577240256859</c:v>
                      </c:pt>
                      <c:pt idx="135">
                        <c:v>0.3085328678480016</c:v>
                      </c:pt>
                      <c:pt idx="136">
                        <c:v>0.30456205998653529</c:v>
                      </c:pt>
                      <c:pt idx="137">
                        <c:v>0.30111180328304193</c:v>
                      </c:pt>
                      <c:pt idx="138">
                        <c:v>0.29881377464114689</c:v>
                      </c:pt>
                      <c:pt idx="139">
                        <c:v>0.29504676671734931</c:v>
                      </c:pt>
                      <c:pt idx="140">
                        <c:v>0.29536782397424055</c:v>
                      </c:pt>
                      <c:pt idx="141">
                        <c:v>0.29301740666602444</c:v>
                      </c:pt>
                      <c:pt idx="142">
                        <c:v>0.29061307153101978</c:v>
                      </c:pt>
                      <c:pt idx="143">
                        <c:v>0.28797832833309578</c:v>
                      </c:pt>
                      <c:pt idx="144">
                        <c:v>0.2858462511546318</c:v>
                      </c:pt>
                      <c:pt idx="145">
                        <c:v>0.28388376758797507</c:v>
                      </c:pt>
                      <c:pt idx="146">
                        <c:v>0.28272571877840014</c:v>
                      </c:pt>
                      <c:pt idx="147">
                        <c:v>0.28370313227551913</c:v>
                      </c:pt>
                      <c:pt idx="148">
                        <c:v>0.2836102243695347</c:v>
                      </c:pt>
                      <c:pt idx="149">
                        <c:v>0.28232668401216704</c:v>
                      </c:pt>
                      <c:pt idx="150">
                        <c:v>0.28154872905095341</c:v>
                      </c:pt>
                      <c:pt idx="151">
                        <c:v>0.28036680801241243</c:v>
                      </c:pt>
                      <c:pt idx="152">
                        <c:v>0.27926505297668447</c:v>
                      </c:pt>
                      <c:pt idx="153">
                        <c:v>0.27799902502080198</c:v>
                      </c:pt>
                      <c:pt idx="154">
                        <c:v>0.27746774914683142</c:v>
                      </c:pt>
                      <c:pt idx="155">
                        <c:v>0.27572564179556308</c:v>
                      </c:pt>
                      <c:pt idx="156">
                        <c:v>0.27469477956853294</c:v>
                      </c:pt>
                      <c:pt idx="157">
                        <c:v>0.2723250015362767</c:v>
                      </c:pt>
                      <c:pt idx="158">
                        <c:v>0.27078189472365555</c:v>
                      </c:pt>
                      <c:pt idx="159">
                        <c:v>0.26953596119251549</c:v>
                      </c:pt>
                      <c:pt idx="160">
                        <c:v>0.26836177319254567</c:v>
                      </c:pt>
                      <c:pt idx="161">
                        <c:v>0.26750560499794568</c:v>
                      </c:pt>
                      <c:pt idx="162">
                        <c:v>0.26584789349225257</c:v>
                      </c:pt>
                      <c:pt idx="163">
                        <c:v>0.26546745939116356</c:v>
                      </c:pt>
                      <c:pt idx="164">
                        <c:v>0.26427343395811842</c:v>
                      </c:pt>
                      <c:pt idx="165">
                        <c:v>0.26186952543714354</c:v>
                      </c:pt>
                      <c:pt idx="166">
                        <c:v>0.26055948066186324</c:v>
                      </c:pt>
                      <c:pt idx="167">
                        <c:v>0.25886049137953293</c:v>
                      </c:pt>
                      <c:pt idx="168">
                        <c:v>0.25674376040463731</c:v>
                      </c:pt>
                      <c:pt idx="169">
                        <c:v>0.25502758565450168</c:v>
                      </c:pt>
                      <c:pt idx="170">
                        <c:v>0.25217688193315141</c:v>
                      </c:pt>
                      <c:pt idx="171">
                        <c:v>0.25018276068571177</c:v>
                      </c:pt>
                      <c:pt idx="172">
                        <c:v>0.24984785463817716</c:v>
                      </c:pt>
                      <c:pt idx="173">
                        <c:v>0.24820251251038145</c:v>
                      </c:pt>
                      <c:pt idx="174">
                        <c:v>0.24670410928360653</c:v>
                      </c:pt>
                      <c:pt idx="175">
                        <c:v>0.24593947417304704</c:v>
                      </c:pt>
                      <c:pt idx="176">
                        <c:v>0.24393646123277382</c:v>
                      </c:pt>
                      <c:pt idx="177">
                        <c:v>0.24150627900353921</c:v>
                      </c:pt>
                      <c:pt idx="178">
                        <c:v>0.24076748145902532</c:v>
                      </c:pt>
                      <c:pt idx="179">
                        <c:v>0.23894808739423001</c:v>
                      </c:pt>
                      <c:pt idx="180">
                        <c:v>0.23611178545326547</c:v>
                      </c:pt>
                      <c:pt idx="181">
                        <c:v>0.23462693797403672</c:v>
                      </c:pt>
                      <c:pt idx="182">
                        <c:v>0.23277881194027314</c:v>
                      </c:pt>
                      <c:pt idx="183">
                        <c:v>0.23041051456216516</c:v>
                      </c:pt>
                      <c:pt idx="184">
                        <c:v>0.2282722191262242</c:v>
                      </c:pt>
                      <c:pt idx="185">
                        <c:v>0.22635767163095197</c:v>
                      </c:pt>
                      <c:pt idx="186">
                        <c:v>0.22377742787297866</c:v>
                      </c:pt>
                      <c:pt idx="187">
                        <c:v>0.22206427958134717</c:v>
                      </c:pt>
                      <c:pt idx="188">
                        <c:v>0.21970951883190423</c:v>
                      </c:pt>
                      <c:pt idx="189">
                        <c:v>0.21637078286970751</c:v>
                      </c:pt>
                      <c:pt idx="190">
                        <c:v>0.21372389422528484</c:v>
                      </c:pt>
                      <c:pt idx="191">
                        <c:v>0.2112257969354987</c:v>
                      </c:pt>
                      <c:pt idx="192">
                        <c:v>0.2083024542630928</c:v>
                      </c:pt>
                      <c:pt idx="193">
                        <c:v>0.20640329658973319</c:v>
                      </c:pt>
                      <c:pt idx="194">
                        <c:v>0.20513169678102725</c:v>
                      </c:pt>
                      <c:pt idx="195">
                        <c:v>0.20332229891120951</c:v>
                      </c:pt>
                      <c:pt idx="196">
                        <c:v>0.2016102282349867</c:v>
                      </c:pt>
                      <c:pt idx="197">
                        <c:v>0.19997756885798762</c:v>
                      </c:pt>
                      <c:pt idx="198">
                        <c:v>0.19697986550015639</c:v>
                      </c:pt>
                      <c:pt idx="199">
                        <c:v>0.19502319224693651</c:v>
                      </c:pt>
                      <c:pt idx="200">
                        <c:v>0.19345747985717979</c:v>
                      </c:pt>
                      <c:pt idx="201">
                        <c:v>0.19305434369598043</c:v>
                      </c:pt>
                      <c:pt idx="202">
                        <c:v>0.19168567732173714</c:v>
                      </c:pt>
                      <c:pt idx="203">
                        <c:v>0.18921153871236734</c:v>
                      </c:pt>
                      <c:pt idx="204">
                        <c:v>0.18684699127263946</c:v>
                      </c:pt>
                      <c:pt idx="205">
                        <c:v>0.18487184847254604</c:v>
                      </c:pt>
                      <c:pt idx="206">
                        <c:v>0.18357030228573565</c:v>
                      </c:pt>
                      <c:pt idx="207">
                        <c:v>0.18263489496748017</c:v>
                      </c:pt>
                      <c:pt idx="208">
                        <c:v>0.18244368734300456</c:v>
                      </c:pt>
                      <c:pt idx="209">
                        <c:v>0.18059963945772964</c:v>
                      </c:pt>
                      <c:pt idx="210">
                        <c:v>0.17971184112943178</c:v>
                      </c:pt>
                      <c:pt idx="211">
                        <c:v>0.17817609918387589</c:v>
                      </c:pt>
                      <c:pt idx="212">
                        <c:v>0.17695835027361256</c:v>
                      </c:pt>
                      <c:pt idx="213">
                        <c:v>0.17564252117390869</c:v>
                      </c:pt>
                      <c:pt idx="214">
                        <c:v>0.17362211564137572</c:v>
                      </c:pt>
                      <c:pt idx="215">
                        <c:v>0.1731221091352998</c:v>
                      </c:pt>
                      <c:pt idx="216">
                        <c:v>0.1720484604065918</c:v>
                      </c:pt>
                      <c:pt idx="217">
                        <c:v>0.17080411018348016</c:v>
                      </c:pt>
                      <c:pt idx="218">
                        <c:v>0.16993203432820131</c:v>
                      </c:pt>
                      <c:pt idx="219">
                        <c:v>0.16903668264518507</c:v>
                      </c:pt>
                      <c:pt idx="220">
                        <c:v>0.16803114961705012</c:v>
                      </c:pt>
                      <c:pt idx="221">
                        <c:v>0.16639024141975484</c:v>
                      </c:pt>
                      <c:pt idx="222">
                        <c:v>0.16518601977380712</c:v>
                      </c:pt>
                      <c:pt idx="223">
                        <c:v>0.16473301190036768</c:v>
                      </c:pt>
                      <c:pt idx="224">
                        <c:v>0.16431020237324809</c:v>
                      </c:pt>
                      <c:pt idx="225">
                        <c:v>0.16327155648658562</c:v>
                      </c:pt>
                      <c:pt idx="226">
                        <c:v>0.16280850940963715</c:v>
                      </c:pt>
                      <c:pt idx="227">
                        <c:v>0.16159430217392221</c:v>
                      </c:pt>
                      <c:pt idx="228">
                        <c:v>0.16007103755121707</c:v>
                      </c:pt>
                      <c:pt idx="229">
                        <c:v>0.15981787999168975</c:v>
                      </c:pt>
                      <c:pt idx="230">
                        <c:v>0.15913854563230628</c:v>
                      </c:pt>
                      <c:pt idx="231">
                        <c:v>0.15849345221972685</c:v>
                      </c:pt>
                      <c:pt idx="232">
                        <c:v>0.15800017006596984</c:v>
                      </c:pt>
                      <c:pt idx="233">
                        <c:v>0.15692589258487519</c:v>
                      </c:pt>
                      <c:pt idx="234">
                        <c:v>0.1562385045448845</c:v>
                      </c:pt>
                      <c:pt idx="235">
                        <c:v>0.15512236443013697</c:v>
                      </c:pt>
                      <c:pt idx="236">
                        <c:v>0.15423000871876008</c:v>
                      </c:pt>
                      <c:pt idx="237">
                        <c:v>0.15417601782080861</c:v>
                      </c:pt>
                      <c:pt idx="238">
                        <c:v>0.1535275917789361</c:v>
                      </c:pt>
                      <c:pt idx="239">
                        <c:v>0.1533152085972562</c:v>
                      </c:pt>
                      <c:pt idx="240">
                        <c:v>0.15293325598217899</c:v>
                      </c:pt>
                      <c:pt idx="241">
                        <c:v>0.15197178342902867</c:v>
                      </c:pt>
                      <c:pt idx="242">
                        <c:v>0.15153500916363236</c:v>
                      </c:pt>
                      <c:pt idx="243">
                        <c:v>0.15130542064219954</c:v>
                      </c:pt>
                      <c:pt idx="244">
                        <c:v>0.15059003228724097</c:v>
                      </c:pt>
                      <c:pt idx="245">
                        <c:v>0.15011435288512398</c:v>
                      </c:pt>
                      <c:pt idx="246">
                        <c:v>0.14938855572350174</c:v>
                      </c:pt>
                      <c:pt idx="247">
                        <c:v>0.14908870145206871</c:v>
                      </c:pt>
                      <c:pt idx="248">
                        <c:v>0.14841471704247164</c:v>
                      </c:pt>
                      <c:pt idx="249">
                        <c:v>0.14730984534545238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0.30444541083765569</c:v>
                      </c:pt>
                      <c:pt idx="1">
                        <c:v>0.36369436190019994</c:v>
                      </c:pt>
                      <c:pt idx="2">
                        <c:v>0.42817600482630319</c:v>
                      </c:pt>
                      <c:pt idx="3">
                        <c:v>0.49456344822092863</c:v>
                      </c:pt>
                      <c:pt idx="4">
                        <c:v>0.56099302165536113</c:v>
                      </c:pt>
                      <c:pt idx="5">
                        <c:v>0.62240860356133998</c:v>
                      </c:pt>
                      <c:pt idx="6">
                        <c:v>0.67906446843586987</c:v>
                      </c:pt>
                      <c:pt idx="7">
                        <c:v>0.73192438587849951</c:v>
                      </c:pt>
                      <c:pt idx="8">
                        <c:v>0.77934747059633502</c:v>
                      </c:pt>
                      <c:pt idx="9">
                        <c:v>0.8210381833818039</c:v>
                      </c:pt>
                      <c:pt idx="10">
                        <c:v>0.85777440195704568</c:v>
                      </c:pt>
                      <c:pt idx="11">
                        <c:v>0.88881566371720466</c:v>
                      </c:pt>
                      <c:pt idx="12">
                        <c:v>0.91331500614534855</c:v>
                      </c:pt>
                      <c:pt idx="13">
                        <c:v>0.93238371161011557</c:v>
                      </c:pt>
                      <c:pt idx="14">
                        <c:v>0.9501235168659945</c:v>
                      </c:pt>
                      <c:pt idx="15">
                        <c:v>0.96482991163195486</c:v>
                      </c:pt>
                      <c:pt idx="16">
                        <c:v>0.97490317361994805</c:v>
                      </c:pt>
                      <c:pt idx="17">
                        <c:v>0.98333798146264961</c:v>
                      </c:pt>
                      <c:pt idx="18">
                        <c:v>0.98798902237502884</c:v>
                      </c:pt>
                      <c:pt idx="19">
                        <c:v>0.99170418964985296</c:v>
                      </c:pt>
                      <c:pt idx="20">
                        <c:v>0.9938351859743475</c:v>
                      </c:pt>
                      <c:pt idx="21">
                        <c:v>0.99705333502465132</c:v>
                      </c:pt>
                      <c:pt idx="22">
                        <c:v>0.99927706886754597</c:v>
                      </c:pt>
                      <c:pt idx="23">
                        <c:v>0.99938555259002915</c:v>
                      </c:pt>
                      <c:pt idx="24">
                        <c:v>0.99999999999999989</c:v>
                      </c:pt>
                      <c:pt idx="25">
                        <c:v>0.99903318034831179</c:v>
                      </c:pt>
                      <c:pt idx="26">
                        <c:v>0.99450036636217443</c:v>
                      </c:pt>
                      <c:pt idx="27">
                        <c:v>0.99019615010209971</c:v>
                      </c:pt>
                      <c:pt idx="28">
                        <c:v>0.98803600482819076</c:v>
                      </c:pt>
                      <c:pt idx="29">
                        <c:v>0.98754629385798276</c:v>
                      </c:pt>
                      <c:pt idx="30">
                        <c:v>0.99157215741742333</c:v>
                      </c:pt>
                      <c:pt idx="31">
                        <c:v>0.99981947345822275</c:v>
                      </c:pt>
                      <c:pt idx="32">
                        <c:v>1.0139117626502026</c:v>
                      </c:pt>
                      <c:pt idx="33">
                        <c:v>1.0336955044021043</c:v>
                      </c:pt>
                      <c:pt idx="34">
                        <c:v>1.056786540804457</c:v>
                      </c:pt>
                      <c:pt idx="35">
                        <c:v>1.0826319349762015</c:v>
                      </c:pt>
                      <c:pt idx="36">
                        <c:v>1.1074200704726664</c:v>
                      </c:pt>
                      <c:pt idx="37">
                        <c:v>1.1307727940333909</c:v>
                      </c:pt>
                      <c:pt idx="38">
                        <c:v>1.1533555383641263</c:v>
                      </c:pt>
                      <c:pt idx="39">
                        <c:v>1.1719144878032266</c:v>
                      </c:pt>
                      <c:pt idx="40">
                        <c:v>1.1869274194665036</c:v>
                      </c:pt>
                      <c:pt idx="41">
                        <c:v>1.1993546136369593</c:v>
                      </c:pt>
                      <c:pt idx="42">
                        <c:v>1.2082971177216506</c:v>
                      </c:pt>
                      <c:pt idx="43">
                        <c:v>1.2139148763249079</c:v>
                      </c:pt>
                      <c:pt idx="44">
                        <c:v>1.2190549323060531</c:v>
                      </c:pt>
                      <c:pt idx="45">
                        <c:v>1.2230303978565122</c:v>
                      </c:pt>
                      <c:pt idx="46">
                        <c:v>1.2236120833387751</c:v>
                      </c:pt>
                      <c:pt idx="47">
                        <c:v>1.2210971233333723</c:v>
                      </c:pt>
                      <c:pt idx="48">
                        <c:v>1.2163968630835138</c:v>
                      </c:pt>
                      <c:pt idx="49">
                        <c:v>1.2099471266003781</c:v>
                      </c:pt>
                      <c:pt idx="50">
                        <c:v>1.2017200180074297</c:v>
                      </c:pt>
                      <c:pt idx="51">
                        <c:v>1.194416267802082</c:v>
                      </c:pt>
                      <c:pt idx="52">
                        <c:v>1.1841053667152348</c:v>
                      </c:pt>
                      <c:pt idx="53">
                        <c:v>1.1712832815524552</c:v>
                      </c:pt>
                      <c:pt idx="54">
                        <c:v>1.1596863683840668</c:v>
                      </c:pt>
                      <c:pt idx="55">
                        <c:v>1.1494608549286778</c:v>
                      </c:pt>
                      <c:pt idx="56">
                        <c:v>1.1380871040380265</c:v>
                      </c:pt>
                      <c:pt idx="57">
                        <c:v>1.1271245583038778</c:v>
                      </c:pt>
                      <c:pt idx="58">
                        <c:v>1.1184629840037255</c:v>
                      </c:pt>
                      <c:pt idx="59">
                        <c:v>1.1105224492228269</c:v>
                      </c:pt>
                      <c:pt idx="60">
                        <c:v>1.1062882668604594</c:v>
                      </c:pt>
                      <c:pt idx="61">
                        <c:v>1.1045122892510548</c:v>
                      </c:pt>
                      <c:pt idx="62">
                        <c:v>1.1010657191298567</c:v>
                      </c:pt>
                      <c:pt idx="63">
                        <c:v>1.0988138348818188</c:v>
                      </c:pt>
                      <c:pt idx="64">
                        <c:v>1.0987149877755147</c:v>
                      </c:pt>
                      <c:pt idx="65">
                        <c:v>1.1028055589581638</c:v>
                      </c:pt>
                      <c:pt idx="66">
                        <c:v>1.1069953720831833</c:v>
                      </c:pt>
                      <c:pt idx="67">
                        <c:v>1.1117775040849425</c:v>
                      </c:pt>
                      <c:pt idx="68">
                        <c:v>1.1195153754167779</c:v>
                      </c:pt>
                      <c:pt idx="69">
                        <c:v>1.1262890958412344</c:v>
                      </c:pt>
                      <c:pt idx="70">
                        <c:v>1.1337071145989464</c:v>
                      </c:pt>
                      <c:pt idx="71">
                        <c:v>1.1397015084195903</c:v>
                      </c:pt>
                      <c:pt idx="72">
                        <c:v>1.1469441716668751</c:v>
                      </c:pt>
                      <c:pt idx="73">
                        <c:v>1.1540339296454478</c:v>
                      </c:pt>
                      <c:pt idx="74">
                        <c:v>1.161458502227384</c:v>
                      </c:pt>
                      <c:pt idx="75">
                        <c:v>1.1664755123344863</c:v>
                      </c:pt>
                      <c:pt idx="76">
                        <c:v>1.1726923542340035</c:v>
                      </c:pt>
                      <c:pt idx="77">
                        <c:v>1.1780921635321395</c:v>
                      </c:pt>
                      <c:pt idx="78">
                        <c:v>1.1829508893478704</c:v>
                      </c:pt>
                      <c:pt idx="79">
                        <c:v>1.1842983564255685</c:v>
                      </c:pt>
                      <c:pt idx="80">
                        <c:v>1.1827641655426773</c:v>
                      </c:pt>
                      <c:pt idx="81">
                        <c:v>1.1818179240094997</c:v>
                      </c:pt>
                      <c:pt idx="82">
                        <c:v>1.1805322979856443</c:v>
                      </c:pt>
                      <c:pt idx="83">
                        <c:v>1.1794042343618989</c:v>
                      </c:pt>
                      <c:pt idx="84">
                        <c:v>1.1745714988125644</c:v>
                      </c:pt>
                      <c:pt idx="85">
                        <c:v>1.1676079526422947</c:v>
                      </c:pt>
                      <c:pt idx="86">
                        <c:v>1.1584572368324548</c:v>
                      </c:pt>
                      <c:pt idx="87">
                        <c:v>1.1494243779451818</c:v>
                      </c:pt>
                      <c:pt idx="88">
                        <c:v>1.1378839122275444</c:v>
                      </c:pt>
                      <c:pt idx="89">
                        <c:v>1.1253096843183799</c:v>
                      </c:pt>
                      <c:pt idx="90">
                        <c:v>1.1127003628637615</c:v>
                      </c:pt>
                      <c:pt idx="91">
                        <c:v>1.0991797452500232</c:v>
                      </c:pt>
                      <c:pt idx="92">
                        <c:v>1.0794627536995527</c:v>
                      </c:pt>
                      <c:pt idx="93">
                        <c:v>1.0608288508205947</c:v>
                      </c:pt>
                      <c:pt idx="94">
                        <c:v>1.0416548475280134</c:v>
                      </c:pt>
                      <c:pt idx="95">
                        <c:v>1.0227395662343335</c:v>
                      </c:pt>
                      <c:pt idx="96">
                        <c:v>1.0023189793735872</c:v>
                      </c:pt>
                      <c:pt idx="97">
                        <c:v>0.9795420531610407</c:v>
                      </c:pt>
                      <c:pt idx="98">
                        <c:v>0.95768423145598269</c:v>
                      </c:pt>
                      <c:pt idx="99">
                        <c:v>0.94007825536270251</c:v>
                      </c:pt>
                      <c:pt idx="100">
                        <c:v>0.93022300567078131</c:v>
                      </c:pt>
                      <c:pt idx="101">
                        <c:v>0.90995927907241947</c:v>
                      </c:pt>
                      <c:pt idx="102">
                        <c:v>0.8850813956664515</c:v>
                      </c:pt>
                      <c:pt idx="103">
                        <c:v>0.86002132326200975</c:v>
                      </c:pt>
                      <c:pt idx="104">
                        <c:v>0.8334221037666909</c:v>
                      </c:pt>
                      <c:pt idx="105">
                        <c:v>0.80676636237474864</c:v>
                      </c:pt>
                      <c:pt idx="106">
                        <c:v>0.77994573502744236</c:v>
                      </c:pt>
                      <c:pt idx="107">
                        <c:v>0.75351501992005399</c:v>
                      </c:pt>
                      <c:pt idx="108">
                        <c:v>0.73046818496156007</c:v>
                      </c:pt>
                      <c:pt idx="109">
                        <c:v>0.70694499726208548</c:v>
                      </c:pt>
                      <c:pt idx="110">
                        <c:v>0.68322903929548029</c:v>
                      </c:pt>
                      <c:pt idx="111">
                        <c:v>0.6604627034646634</c:v>
                      </c:pt>
                      <c:pt idx="112">
                        <c:v>0.63685381726588419</c:v>
                      </c:pt>
                      <c:pt idx="113">
                        <c:v>0.6152825880478664</c:v>
                      </c:pt>
                      <c:pt idx="114">
                        <c:v>0.59535305050378573</c:v>
                      </c:pt>
                      <c:pt idx="115">
                        <c:v>0.5758445490236227</c:v>
                      </c:pt>
                      <c:pt idx="116">
                        <c:v>0.55897533818735157</c:v>
                      </c:pt>
                      <c:pt idx="117">
                        <c:v>0.54238983230381477</c:v>
                      </c:pt>
                      <c:pt idx="118">
                        <c:v>0.52644158369322414</c:v>
                      </c:pt>
                      <c:pt idx="119">
                        <c:v>0.50966703295692706</c:v>
                      </c:pt>
                      <c:pt idx="120">
                        <c:v>0.49349927050553144</c:v>
                      </c:pt>
                      <c:pt idx="121">
                        <c:v>0.48024207187741313</c:v>
                      </c:pt>
                      <c:pt idx="122">
                        <c:v>0.46682591915680577</c:v>
                      </c:pt>
                      <c:pt idx="123">
                        <c:v>0.45362760917704514</c:v>
                      </c:pt>
                      <c:pt idx="124">
                        <c:v>0.44221835211697041</c:v>
                      </c:pt>
                      <c:pt idx="125">
                        <c:v>0.42914193868825479</c:v>
                      </c:pt>
                      <c:pt idx="126">
                        <c:v>0.41708268630986428</c:v>
                      </c:pt>
                      <c:pt idx="127">
                        <c:v>0.40802430605317969</c:v>
                      </c:pt>
                      <c:pt idx="128">
                        <c:v>0.40034089548301138</c:v>
                      </c:pt>
                      <c:pt idx="129">
                        <c:v>0.39310536634728588</c:v>
                      </c:pt>
                      <c:pt idx="130">
                        <c:v>0.38856395562165758</c:v>
                      </c:pt>
                      <c:pt idx="131">
                        <c:v>0.38358293178175407</c:v>
                      </c:pt>
                      <c:pt idx="132">
                        <c:v>0.37684639394281733</c:v>
                      </c:pt>
                      <c:pt idx="133">
                        <c:v>0.37295484871757023</c:v>
                      </c:pt>
                      <c:pt idx="134">
                        <c:v>0.3697566261065014</c:v>
                      </c:pt>
                      <c:pt idx="135">
                        <c:v>0.36539496829565538</c:v>
                      </c:pt>
                      <c:pt idx="136">
                        <c:v>0.36069234707163916</c:v>
                      </c:pt>
                      <c:pt idx="137">
                        <c:v>0.3566062137284457</c:v>
                      </c:pt>
                      <c:pt idx="138">
                        <c:v>0.3538846621848305</c:v>
                      </c:pt>
                      <c:pt idx="139">
                        <c:v>0.34942340089203494</c:v>
                      </c:pt>
                      <c:pt idx="140">
                        <c:v>0.34980362847368973</c:v>
                      </c:pt>
                      <c:pt idx="141">
                        <c:v>0.3470200331186552</c:v>
                      </c:pt>
                      <c:pt idx="142">
                        <c:v>0.34417258296997288</c:v>
                      </c:pt>
                      <c:pt idx="143">
                        <c:v>0.34105226093106805</c:v>
                      </c:pt>
                      <c:pt idx="144">
                        <c:v>0.33852724543284068</c:v>
                      </c:pt>
                      <c:pt idx="145">
                        <c:v>0.33620307937033694</c:v>
                      </c:pt>
                      <c:pt idx="146">
                        <c:v>0.33483160406849677</c:v>
                      </c:pt>
                      <c:pt idx="147">
                        <c:v>0.33598915326668294</c:v>
                      </c:pt>
                      <c:pt idx="148">
                        <c:v>0.33587912258632668</c:v>
                      </c:pt>
                      <c:pt idx="149">
                        <c:v>0.33435902785069022</c:v>
                      </c:pt>
                      <c:pt idx="150">
                        <c:v>0.33343769706875181</c:v>
                      </c:pt>
                      <c:pt idx="151">
                        <c:v>0.33203794992538299</c:v>
                      </c:pt>
                      <c:pt idx="152">
                        <c:v>0.33073314324738673</c:v>
                      </c:pt>
                      <c:pt idx="153">
                        <c:v>0.3292337884200463</c:v>
                      </c:pt>
                      <c:pt idx="154">
                        <c:v>0.32860459927569441</c:v>
                      </c:pt>
                      <c:pt idx="155">
                        <c:v>0.32654142440287037</c:v>
                      </c:pt>
                      <c:pt idx="156">
                        <c:v>0.32532057596169739</c:v>
                      </c:pt>
                      <c:pt idx="157">
                        <c:v>0.3225140517330029</c:v>
                      </c:pt>
                      <c:pt idx="158">
                        <c:v>0.3206865528710266</c:v>
                      </c:pt>
                      <c:pt idx="159">
                        <c:v>0.31921099583788193</c:v>
                      </c:pt>
                      <c:pt idx="160">
                        <c:v>0.31782040691938307</c:v>
                      </c:pt>
                      <c:pt idx="161">
                        <c:v>0.31680644833369442</c:v>
                      </c:pt>
                      <c:pt idx="162">
                        <c:v>0.31484322332207432</c:v>
                      </c:pt>
                      <c:pt idx="163">
                        <c:v>0.31439267584142638</c:v>
                      </c:pt>
                      <c:pt idx="164">
                        <c:v>0.31297859348354068</c:v>
                      </c:pt>
                      <c:pt idx="165">
                        <c:v>0.31013164857315267</c:v>
                      </c:pt>
                      <c:pt idx="166">
                        <c:v>0.30858016469894434</c:v>
                      </c:pt>
                      <c:pt idx="167">
                        <c:v>0.30656805448429592</c:v>
                      </c:pt>
                      <c:pt idx="168">
                        <c:v>0.30406121346973192</c:v>
                      </c:pt>
                      <c:pt idx="169">
                        <c:v>0.30202875053380723</c:v>
                      </c:pt>
                      <c:pt idx="170">
                        <c:v>0.29865266680195585</c:v>
                      </c:pt>
                      <c:pt idx="171">
                        <c:v>0.29629103228609976</c:v>
                      </c:pt>
                      <c:pt idx="172">
                        <c:v>0.29589440360444758</c:v>
                      </c:pt>
                      <c:pt idx="173">
                        <c:v>0.29394582762674137</c:v>
                      </c:pt>
                      <c:pt idx="174">
                        <c:v>0.29217127114800906</c:v>
                      </c:pt>
                      <c:pt idx="175">
                        <c:v>0.29126571504330817</c:v>
                      </c:pt>
                      <c:pt idx="176">
                        <c:v>0.28889355011024342</c:v>
                      </c:pt>
                      <c:pt idx="177">
                        <c:v>0.28601548929034626</c:v>
                      </c:pt>
                      <c:pt idx="178">
                        <c:v>0.28514053257264727</c:v>
                      </c:pt>
                      <c:pt idx="179">
                        <c:v>0.2829858271720197</c:v>
                      </c:pt>
                      <c:pt idx="180">
                        <c:v>0.27962679944500879</c:v>
                      </c:pt>
                      <c:pt idx="181">
                        <c:v>0.2778682970158155</c:v>
                      </c:pt>
                      <c:pt idx="182">
                        <c:v>0.27567956439156199</c:v>
                      </c:pt>
                      <c:pt idx="183">
                        <c:v>0.27287479369914169</c:v>
                      </c:pt>
                      <c:pt idx="184">
                        <c:v>0.27034241392880454</c:v>
                      </c:pt>
                      <c:pt idx="185">
                        <c:v>0.26807501847685494</c:v>
                      </c:pt>
                      <c:pt idx="186">
                        <c:v>0.26501924003510985</c:v>
                      </c:pt>
                      <c:pt idx="187">
                        <c:v>0.26299036132901737</c:v>
                      </c:pt>
                      <c:pt idx="188">
                        <c:v>0.26020162204367664</c:v>
                      </c:pt>
                      <c:pt idx="189">
                        <c:v>0.25624756253110814</c:v>
                      </c:pt>
                      <c:pt idx="190">
                        <c:v>0.25311285665987687</c:v>
                      </c:pt>
                      <c:pt idx="191">
                        <c:v>0.25015436414539199</c:v>
                      </c:pt>
                      <c:pt idx="192">
                        <c:v>0.24669225422319296</c:v>
                      </c:pt>
                      <c:pt idx="193">
                        <c:v>0.24444308491204017</c:v>
                      </c:pt>
                      <c:pt idx="194">
                        <c:v>0.24293713134855865</c:v>
                      </c:pt>
                      <c:pt idx="195">
                        <c:v>0.24079426442521359</c:v>
                      </c:pt>
                      <c:pt idx="196">
                        <c:v>0.2387666619372785</c:v>
                      </c:pt>
                      <c:pt idx="197">
                        <c:v>0.23683310612049568</c:v>
                      </c:pt>
                      <c:pt idx="198">
                        <c:v>0.23328293096076474</c:v>
                      </c:pt>
                      <c:pt idx="199">
                        <c:v>0.23096564604291459</c:v>
                      </c:pt>
                      <c:pt idx="200">
                        <c:v>0.22911137543309054</c:v>
                      </c:pt>
                      <c:pt idx="201">
                        <c:v>0.22863394193996645</c:v>
                      </c:pt>
                      <c:pt idx="202">
                        <c:v>0.22701303260245517</c:v>
                      </c:pt>
                      <c:pt idx="203">
                        <c:v>0.22408291431380947</c:v>
                      </c:pt>
                      <c:pt idx="204">
                        <c:v>0.22128258466724945</c:v>
                      </c:pt>
                      <c:pt idx="205">
                        <c:v>0.21894342629539301</c:v>
                      </c:pt>
                      <c:pt idx="206">
                        <c:v>0.21740200728554152</c:v>
                      </c:pt>
                      <c:pt idx="207">
                        <c:v>0.21629420593594312</c:v>
                      </c:pt>
                      <c:pt idx="208">
                        <c:v>0.2160677590605406</c:v>
                      </c:pt>
                      <c:pt idx="209">
                        <c:v>0.21388385618083944</c:v>
                      </c:pt>
                      <c:pt idx="210">
                        <c:v>0.21283243807979896</c:v>
                      </c:pt>
                      <c:pt idx="211">
                        <c:v>0.2110136614177833</c:v>
                      </c:pt>
                      <c:pt idx="212">
                        <c:v>0.2095714833848194</c:v>
                      </c:pt>
                      <c:pt idx="213">
                        <c:v>0.20801314914470317</c:v>
                      </c:pt>
                      <c:pt idx="214">
                        <c:v>0.20562038619321124</c:v>
                      </c:pt>
                      <c:pt idx="215">
                        <c:v>0.20502822930986345</c:v>
                      </c:pt>
                      <c:pt idx="216">
                        <c:v>0.20375670888507616</c:v>
                      </c:pt>
                      <c:pt idx="217">
                        <c:v>0.20228302696102723</c:v>
                      </c:pt>
                      <c:pt idx="218">
                        <c:v>0.2012502289589421</c:v>
                      </c:pt>
                      <c:pt idx="219">
                        <c:v>0.20018986543232309</c:v>
                      </c:pt>
                      <c:pt idx="220">
                        <c:v>0.19899901431977124</c:v>
                      </c:pt>
                      <c:pt idx="221">
                        <c:v>0.19705568943866922</c:v>
                      </c:pt>
                      <c:pt idx="222">
                        <c:v>0.19562953172260122</c:v>
                      </c:pt>
                      <c:pt idx="223">
                        <c:v>0.19509303524263907</c:v>
                      </c:pt>
                      <c:pt idx="224">
                        <c:v>0.19459230261459026</c:v>
                      </c:pt>
                      <c:pt idx="225">
                        <c:v>0.19336223599810773</c:v>
                      </c:pt>
                      <c:pt idx="226">
                        <c:v>0.19281385010592997</c:v>
                      </c:pt>
                      <c:pt idx="227">
                        <c:v>0.19137586647231272</c:v>
                      </c:pt>
                      <c:pt idx="228">
                        <c:v>0.18957186668324183</c:v>
                      </c:pt>
                      <c:pt idx="229">
                        <c:v>0.18927205260157692</c:v>
                      </c:pt>
                      <c:pt idx="230">
                        <c:v>0.18846751803629566</c:v>
                      </c:pt>
                      <c:pt idx="231">
                        <c:v>0.18770353496803691</c:v>
                      </c:pt>
                      <c:pt idx="232">
                        <c:v>0.18711934172408839</c:v>
                      </c:pt>
                      <c:pt idx="233">
                        <c:v>0.185847076668883</c:v>
                      </c:pt>
                      <c:pt idx="234">
                        <c:v>0.18503300414289545</c:v>
                      </c:pt>
                      <c:pt idx="235">
                        <c:v>0.1837111612394593</c:v>
                      </c:pt>
                      <c:pt idx="236">
                        <c:v>0.1826543458371287</c:v>
                      </c:pt>
                      <c:pt idx="237">
                        <c:v>0.1825904045054228</c:v>
                      </c:pt>
                      <c:pt idx="238">
                        <c:v>0.18182247460976964</c:v>
                      </c:pt>
                      <c:pt idx="239">
                        <c:v>0.18157094955677369</c:v>
                      </c:pt>
                      <c:pt idx="240">
                        <c:v>0.18111860370250535</c:v>
                      </c:pt>
                      <c:pt idx="241">
                        <c:v>0.17997993333806109</c:v>
                      </c:pt>
                      <c:pt idx="242">
                        <c:v>0.17946266229342325</c:v>
                      </c:pt>
                      <c:pt idx="243">
                        <c:v>0.17919076098483622</c:v>
                      </c:pt>
                      <c:pt idx="244">
                        <c:v>0.17834352773185277</c:v>
                      </c:pt>
                      <c:pt idx="245">
                        <c:v>0.17778018139774013</c:v>
                      </c:pt>
                      <c:pt idx="246">
                        <c:v>0.17692062101213257</c:v>
                      </c:pt>
                      <c:pt idx="247">
                        <c:v>0.17656550409130725</c:v>
                      </c:pt>
                      <c:pt idx="248">
                        <c:v>0.17576730546276495</c:v>
                      </c:pt>
                      <c:pt idx="249">
                        <c:v>0.17445880772792396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0.25706816967687796</c:v>
                      </c:pt>
                      <c:pt idx="1">
                        <c:v>0.30709690672703183</c:v>
                      </c:pt>
                      <c:pt idx="2">
                        <c:v>0.36154403364927196</c:v>
                      </c:pt>
                      <c:pt idx="3">
                        <c:v>0.4176003838370701</c:v>
                      </c:pt>
                      <c:pt idx="4">
                        <c:v>0.47369230786449945</c:v>
                      </c:pt>
                      <c:pt idx="5">
                        <c:v>0.52555050860653418</c:v>
                      </c:pt>
                      <c:pt idx="6">
                        <c:v>0.57338969082538627</c:v>
                      </c:pt>
                      <c:pt idx="7">
                        <c:v>0.61802364404826393</c:v>
                      </c:pt>
                      <c:pt idx="8">
                        <c:v>0.65806683456738879</c:v>
                      </c:pt>
                      <c:pt idx="9">
                        <c:v>0.69326971444919416</c:v>
                      </c:pt>
                      <c:pt idx="10">
                        <c:v>0.72428910949937275</c:v>
                      </c:pt>
                      <c:pt idx="11">
                        <c:v>0.75049978655700811</c:v>
                      </c:pt>
                      <c:pt idx="12">
                        <c:v>0.77118658587174105</c:v>
                      </c:pt>
                      <c:pt idx="13">
                        <c:v>0.78728785407101476</c:v>
                      </c:pt>
                      <c:pt idx="14">
                        <c:v>0.80226702309512876</c:v>
                      </c:pt>
                      <c:pt idx="15">
                        <c:v>0.81468483545311166</c:v>
                      </c:pt>
                      <c:pt idx="16">
                        <c:v>0.82319051473007709</c:v>
                      </c:pt>
                      <c:pt idx="17">
                        <c:v>0.83031271311609811</c:v>
                      </c:pt>
                      <c:pt idx="18">
                        <c:v>0.83423996750021878</c:v>
                      </c:pt>
                      <c:pt idx="19">
                        <c:v>0.83737698720025222</c:v>
                      </c:pt>
                      <c:pt idx="20">
                        <c:v>0.83917636175222421</c:v>
                      </c:pt>
                      <c:pt idx="21">
                        <c:v>0.84189370829994459</c:v>
                      </c:pt>
                      <c:pt idx="22">
                        <c:v>0.8437713887263586</c:v>
                      </c:pt>
                      <c:pt idx="23">
                        <c:v>0.84386299040924084</c:v>
                      </c:pt>
                      <c:pt idx="24">
                        <c:v>0.84438181863072481</c:v>
                      </c:pt>
                      <c:pt idx="25">
                        <c:v>0.84356545369494451</c:v>
                      </c:pt>
                      <c:pt idx="26">
                        <c:v>0.83973802797781505</c:v>
                      </c:pt>
                      <c:pt idx="27">
                        <c:v>0.83610362602435317</c:v>
                      </c:pt>
                      <c:pt idx="28">
                        <c:v>0.83427963862946342</c:v>
                      </c:pt>
                      <c:pt idx="29">
                        <c:v>0.8338661355898358</c:v>
                      </c:pt>
                      <c:pt idx="30">
                        <c:v>0.83726550158371538</c:v>
                      </c:pt>
                      <c:pt idx="31">
                        <c:v>0.84422938530106795</c:v>
                      </c:pt>
                      <c:pt idx="32">
                        <c:v>0.85612865807766192</c:v>
                      </c:pt>
                      <c:pt idx="33">
                        <c:v>0.87283368991745336</c:v>
                      </c:pt>
                      <c:pt idx="34">
                        <c:v>0.8923313412289402</c:v>
                      </c:pt>
                      <c:pt idx="35">
                        <c:v>0.91415472216290561</c:v>
                      </c:pt>
                      <c:pt idx="36">
                        <c:v>0.93508537309387574</c:v>
                      </c:pt>
                      <c:pt idx="37">
                        <c:v>0.95480398828406066</c:v>
                      </c:pt>
                      <c:pt idx="38">
                        <c:v>0.97387244701171982</c:v>
                      </c:pt>
                      <c:pt idx="39">
                        <c:v>0.989543286490983</c:v>
                      </c:pt>
                      <c:pt idx="40">
                        <c:v>1.0022199330317996</c:v>
                      </c:pt>
                      <c:pt idx="41">
                        <c:v>1.012713229845926</c:v>
                      </c:pt>
                      <c:pt idx="42">
                        <c:v>1.0202641177080705</c:v>
                      </c:pt>
                      <c:pt idx="43">
                        <c:v>1.0250076509341173</c:v>
                      </c:pt>
                      <c:pt idx="44">
                        <c:v>1.0293478207513402</c:v>
                      </c:pt>
                      <c:pt idx="45">
                        <c:v>1.0327046315827408</c:v>
                      </c:pt>
                      <c:pt idx="46">
                        <c:v>1.0331957962281251</c:v>
                      </c:pt>
                      <c:pt idx="47">
                        <c:v>1.0310722097249796</c:v>
                      </c:pt>
                      <c:pt idx="48">
                        <c:v>1.0271033954271664</c:v>
                      </c:pt>
                      <c:pt idx="49">
                        <c:v>1.0216573552058472</c:v>
                      </c:pt>
                      <c:pt idx="50">
                        <c:v>1.0147105342900609</c:v>
                      </c:pt>
                      <c:pt idx="51">
                        <c:v>1.0085433804088451</c:v>
                      </c:pt>
                      <c:pt idx="52">
                        <c:v>0.99983704299741138</c:v>
                      </c:pt>
                      <c:pt idx="53">
                        <c:v>0.98901030740902551</c:v>
                      </c:pt>
                      <c:pt idx="54">
                        <c:v>0.97921808477739913</c:v>
                      </c:pt>
                      <c:pt idx="55">
                        <c:v>0.97058384712950485</c:v>
                      </c:pt>
                      <c:pt idx="56">
                        <c:v>0.96098005866780389</c:v>
                      </c:pt>
                      <c:pt idx="57">
                        <c:v>0.9517234843639808</c:v>
                      </c:pt>
                      <c:pt idx="58">
                        <c:v>0.94440980850421297</c:v>
                      </c:pt>
                      <c:pt idx="59">
                        <c:v>0.93770496530501746</c:v>
                      </c:pt>
                      <c:pt idx="60">
                        <c:v>0.93412969870146734</c:v>
                      </c:pt>
                      <c:pt idx="61">
                        <c:v>0.93263009549779097</c:v>
                      </c:pt>
                      <c:pt idx="62">
                        <c:v>0.92971987435081538</c:v>
                      </c:pt>
                      <c:pt idx="63">
                        <c:v>0.92781842423411121</c:v>
                      </c:pt>
                      <c:pt idx="64">
                        <c:v>0.92773495953472374</c:v>
                      </c:pt>
                      <c:pt idx="65">
                        <c:v>0.93118896346916746</c:v>
                      </c:pt>
                      <c:pt idx="66">
                        <c:v>0.93472676549539435</c:v>
                      </c:pt>
                      <c:pt idx="67">
                        <c:v>0.93876471081197188</c:v>
                      </c:pt>
                      <c:pt idx="68">
                        <c:v>0.94529842867947778</c:v>
                      </c:pt>
                      <c:pt idx="69">
                        <c:v>0.9510180350503763</c:v>
                      </c:pt>
                      <c:pt idx="70">
                        <c:v>0.95728167521965002</c:v>
                      </c:pt>
                      <c:pt idx="71">
                        <c:v>0.96234323237551411</c:v>
                      </c:pt>
                      <c:pt idx="72">
                        <c:v>0.96845880553998631</c:v>
                      </c:pt>
                      <c:pt idx="73">
                        <c:v>0.9744452682755852</c:v>
                      </c:pt>
                      <c:pt idx="74">
                        <c:v>0.98071444237487637</c:v>
                      </c:pt>
                      <c:pt idx="75">
                        <c:v>0.98495071449320026</c:v>
                      </c:pt>
                      <c:pt idx="76">
                        <c:v>0.99020010276245418</c:v>
                      </c:pt>
                      <c:pt idx="77">
                        <c:v>0.99475960355787341</c:v>
                      </c:pt>
                      <c:pt idx="78">
                        <c:v>0.99886222329838825</c:v>
                      </c:pt>
                      <c:pt idx="79">
                        <c:v>0.99999999999999989</c:v>
                      </c:pt>
                      <c:pt idx="80">
                        <c:v>0.99870455711217765</c:v>
                      </c:pt>
                      <c:pt idx="81">
                        <c:v>0.99790556796552921</c:v>
                      </c:pt>
                      <c:pt idx="82">
                        <c:v>0.99682000872542709</c:v>
                      </c:pt>
                      <c:pt idx="83">
                        <c:v>0.9958674923112778</c:v>
                      </c:pt>
                      <c:pt idx="84">
                        <c:v>0.99178681827916937</c:v>
                      </c:pt>
                      <c:pt idx="85">
                        <c:v>0.98590692649979816</c:v>
                      </c:pt>
                      <c:pt idx="86">
                        <c:v>0.97818022844251251</c:v>
                      </c:pt>
                      <c:pt idx="87">
                        <c:v>0.97055304662784225</c:v>
                      </c:pt>
                      <c:pt idx="88">
                        <c:v>0.96080848719733802</c:v>
                      </c:pt>
                      <c:pt idx="89">
                        <c:v>0.95019103776752056</c:v>
                      </c:pt>
                      <c:pt idx="90">
                        <c:v>0.9395439559859704</c:v>
                      </c:pt>
                      <c:pt idx="91">
                        <c:v>0.92812739229627139</c:v>
                      </c:pt>
                      <c:pt idx="92">
                        <c:v>0.91147872311295863</c:v>
                      </c:pt>
                      <c:pt idx="93">
                        <c:v>0.89574459431183584</c:v>
                      </c:pt>
                      <c:pt idx="94">
                        <c:v>0.87955441454121441</c:v>
                      </c:pt>
                      <c:pt idx="95">
                        <c:v>0.86358269492254536</c:v>
                      </c:pt>
                      <c:pt idx="96">
                        <c:v>0.84633992265156155</c:v>
                      </c:pt>
                      <c:pt idx="97">
                        <c:v>0.82710750027339375</c:v>
                      </c:pt>
                      <c:pt idx="98">
                        <c:v>0.80865115303077073</c:v>
                      </c:pt>
                      <c:pt idx="99">
                        <c:v>0.79378498691835775</c:v>
                      </c:pt>
                      <c:pt idx="100">
                        <c:v>0.78546339326043346</c:v>
                      </c:pt>
                      <c:pt idx="101">
                        <c:v>0.76835307094307292</c:v>
                      </c:pt>
                      <c:pt idx="102">
                        <c:v>0.74734663850905858</c:v>
                      </c:pt>
                      <c:pt idx="103">
                        <c:v>0.72618636899717837</c:v>
                      </c:pt>
                      <c:pt idx="104">
                        <c:v>0.70372647166556312</c:v>
                      </c:pt>
                      <c:pt idx="105">
                        <c:v>0.68121884827208468</c:v>
                      </c:pt>
                      <c:pt idx="106">
                        <c:v>0.6585719981757493</c:v>
                      </c:pt>
                      <c:pt idx="107">
                        <c:v>0.63625438288566205</c:v>
                      </c:pt>
                      <c:pt idx="108">
                        <c:v>0.61679405446972679</c:v>
                      </c:pt>
                      <c:pt idx="109">
                        <c:v>0.59693150246005255</c:v>
                      </c:pt>
                      <c:pt idx="110">
                        <c:v>0.57690617874164063</c:v>
                      </c:pt>
                      <c:pt idx="111">
                        <c:v>0.55768269868925768</c:v>
                      </c:pt>
                      <c:pt idx="112">
                        <c:v>0.53774778442488669</c:v>
                      </c:pt>
                      <c:pt idx="113">
                        <c:v>0.51953343066767654</c:v>
                      </c:pt>
                      <c:pt idx="114">
                        <c:v>0.50270529151173637</c:v>
                      </c:pt>
                      <c:pt idx="115">
                        <c:v>0.48623266755315614</c:v>
                      </c:pt>
                      <c:pt idx="116">
                        <c:v>0.47198861262836045</c:v>
                      </c:pt>
                      <c:pt idx="117">
                        <c:v>0.45798411300750902</c:v>
                      </c:pt>
                      <c:pt idx="118">
                        <c:v>0.44451770184172351</c:v>
                      </c:pt>
                      <c:pt idx="119">
                        <c:v>0.43035357618429565</c:v>
                      </c:pt>
                      <c:pt idx="120">
                        <c:v>0.41670181152239671</c:v>
                      </c:pt>
                      <c:pt idx="121">
                        <c:v>0.4055076740348374</c:v>
                      </c:pt>
                      <c:pt idx="122">
                        <c:v>0.39417931860158339</c:v>
                      </c:pt>
                      <c:pt idx="123">
                        <c:v>0.38303490561802106</c:v>
                      </c:pt>
                      <c:pt idx="124">
                        <c:v>0.37340113639240974</c:v>
                      </c:pt>
                      <c:pt idx="125">
                        <c:v>0.36235965064030362</c:v>
                      </c:pt>
                      <c:pt idx="126">
                        <c:v>0.35217703718571131</c:v>
                      </c:pt>
                      <c:pt idx="127">
                        <c:v>0.34452830559072334</c:v>
                      </c:pt>
                      <c:pt idx="128">
                        <c:v>0.33804057340019811</c:v>
                      </c:pt>
                      <c:pt idx="129">
                        <c:v>0.33193102414981862</c:v>
                      </c:pt>
                      <c:pt idx="130">
                        <c:v>0.32809633950216355</c:v>
                      </c:pt>
                      <c:pt idx="131">
                        <c:v>0.32389045353358281</c:v>
                      </c:pt>
                      <c:pt idx="132">
                        <c:v>0.31820224346186671</c:v>
                      </c:pt>
                      <c:pt idx="133">
                        <c:v>0.31491629342728883</c:v>
                      </c:pt>
                      <c:pt idx="134">
                        <c:v>0.31221577240256859</c:v>
                      </c:pt>
                      <c:pt idx="135">
                        <c:v>0.3085328678480016</c:v>
                      </c:pt>
                      <c:pt idx="136">
                        <c:v>0.30456205998653529</c:v>
                      </c:pt>
                      <c:pt idx="137">
                        <c:v>0.30111180328304193</c:v>
                      </c:pt>
                      <c:pt idx="138">
                        <c:v>0.29881377464114689</c:v>
                      </c:pt>
                      <c:pt idx="139">
                        <c:v>0.29504676671734931</c:v>
                      </c:pt>
                      <c:pt idx="140">
                        <c:v>0.29536782397424055</c:v>
                      </c:pt>
                      <c:pt idx="141">
                        <c:v>0.29301740666602444</c:v>
                      </c:pt>
                      <c:pt idx="142">
                        <c:v>0.29061307153101978</c:v>
                      </c:pt>
                      <c:pt idx="143">
                        <c:v>0.28797832833309578</c:v>
                      </c:pt>
                      <c:pt idx="144">
                        <c:v>0.2858462511546318</c:v>
                      </c:pt>
                      <c:pt idx="145">
                        <c:v>0.28388376758797507</c:v>
                      </c:pt>
                      <c:pt idx="146">
                        <c:v>0.28272571877840014</c:v>
                      </c:pt>
                      <c:pt idx="147">
                        <c:v>0.28370313227551913</c:v>
                      </c:pt>
                      <c:pt idx="148">
                        <c:v>0.2836102243695347</c:v>
                      </c:pt>
                      <c:pt idx="149">
                        <c:v>0.28232668401216704</c:v>
                      </c:pt>
                      <c:pt idx="150">
                        <c:v>0.28154872905095341</c:v>
                      </c:pt>
                      <c:pt idx="151">
                        <c:v>0.28036680801241243</c:v>
                      </c:pt>
                      <c:pt idx="152">
                        <c:v>0.27926505297668447</c:v>
                      </c:pt>
                      <c:pt idx="153">
                        <c:v>0.27799902502080198</c:v>
                      </c:pt>
                      <c:pt idx="154">
                        <c:v>0.27746774914683142</c:v>
                      </c:pt>
                      <c:pt idx="155">
                        <c:v>0.27572564179556308</c:v>
                      </c:pt>
                      <c:pt idx="156">
                        <c:v>0.27469477956853294</c:v>
                      </c:pt>
                      <c:pt idx="157">
                        <c:v>0.2723250015362767</c:v>
                      </c:pt>
                      <c:pt idx="158">
                        <c:v>0.27078189472365555</c:v>
                      </c:pt>
                      <c:pt idx="159">
                        <c:v>0.26953596119251549</c:v>
                      </c:pt>
                      <c:pt idx="160">
                        <c:v>0.26836177319254567</c:v>
                      </c:pt>
                      <c:pt idx="161">
                        <c:v>0.26750560499794568</c:v>
                      </c:pt>
                      <c:pt idx="162">
                        <c:v>0.26584789349225257</c:v>
                      </c:pt>
                      <c:pt idx="163">
                        <c:v>0.26546745939116356</c:v>
                      </c:pt>
                      <c:pt idx="164">
                        <c:v>0.26427343395811842</c:v>
                      </c:pt>
                      <c:pt idx="165">
                        <c:v>0.26186952543714354</c:v>
                      </c:pt>
                      <c:pt idx="166">
                        <c:v>0.26055948066186324</c:v>
                      </c:pt>
                      <c:pt idx="167">
                        <c:v>0.25886049137953293</c:v>
                      </c:pt>
                      <c:pt idx="168">
                        <c:v>0.25674376040463731</c:v>
                      </c:pt>
                      <c:pt idx="169">
                        <c:v>0.25502758565450168</c:v>
                      </c:pt>
                      <c:pt idx="170">
                        <c:v>0.25217688193315141</c:v>
                      </c:pt>
                      <c:pt idx="171">
                        <c:v>0.25018276068571177</c:v>
                      </c:pt>
                      <c:pt idx="172">
                        <c:v>0.24984785463817716</c:v>
                      </c:pt>
                      <c:pt idx="173">
                        <c:v>0.24820251251038145</c:v>
                      </c:pt>
                      <c:pt idx="174">
                        <c:v>0.24670410928360653</c:v>
                      </c:pt>
                      <c:pt idx="175">
                        <c:v>0.24593947417304704</c:v>
                      </c:pt>
                      <c:pt idx="176">
                        <c:v>0.24393646123277382</c:v>
                      </c:pt>
                      <c:pt idx="177">
                        <c:v>0.24150627900353921</c:v>
                      </c:pt>
                      <c:pt idx="178">
                        <c:v>0.24076748145902532</c:v>
                      </c:pt>
                      <c:pt idx="179">
                        <c:v>0.23894808739423001</c:v>
                      </c:pt>
                      <c:pt idx="180">
                        <c:v>0.23611178545326547</c:v>
                      </c:pt>
                      <c:pt idx="181">
                        <c:v>0.23462693797403672</c:v>
                      </c:pt>
                      <c:pt idx="182">
                        <c:v>0.23277881194027314</c:v>
                      </c:pt>
                      <c:pt idx="183">
                        <c:v>0.23041051456216516</c:v>
                      </c:pt>
                      <c:pt idx="184">
                        <c:v>0.2282722191262242</c:v>
                      </c:pt>
                      <c:pt idx="185">
                        <c:v>0.22635767163095197</c:v>
                      </c:pt>
                      <c:pt idx="186">
                        <c:v>0.22377742787297866</c:v>
                      </c:pt>
                      <c:pt idx="187">
                        <c:v>0.22206427958134717</c:v>
                      </c:pt>
                      <c:pt idx="188">
                        <c:v>0.21970951883190423</c:v>
                      </c:pt>
                      <c:pt idx="189">
                        <c:v>0.21637078286970751</c:v>
                      </c:pt>
                      <c:pt idx="190">
                        <c:v>0.21372389422528484</c:v>
                      </c:pt>
                      <c:pt idx="191">
                        <c:v>0.2112257969354987</c:v>
                      </c:pt>
                      <c:pt idx="192">
                        <c:v>0.2083024542630928</c:v>
                      </c:pt>
                      <c:pt idx="193">
                        <c:v>0.20640329658973319</c:v>
                      </c:pt>
                      <c:pt idx="194">
                        <c:v>0.20513169678102725</c:v>
                      </c:pt>
                      <c:pt idx="195">
                        <c:v>0.20332229891120951</c:v>
                      </c:pt>
                      <c:pt idx="196">
                        <c:v>0.2016102282349867</c:v>
                      </c:pt>
                      <c:pt idx="197">
                        <c:v>0.19997756885798762</c:v>
                      </c:pt>
                      <c:pt idx="198">
                        <c:v>0.19697986550015639</c:v>
                      </c:pt>
                      <c:pt idx="199">
                        <c:v>0.19502319224693651</c:v>
                      </c:pt>
                      <c:pt idx="200">
                        <c:v>0.19345747985717979</c:v>
                      </c:pt>
                      <c:pt idx="201">
                        <c:v>0.19305434369598043</c:v>
                      </c:pt>
                      <c:pt idx="202">
                        <c:v>0.19168567732173714</c:v>
                      </c:pt>
                      <c:pt idx="203">
                        <c:v>0.18921153871236734</c:v>
                      </c:pt>
                      <c:pt idx="204">
                        <c:v>0.18684699127263946</c:v>
                      </c:pt>
                      <c:pt idx="205">
                        <c:v>0.18487184847254604</c:v>
                      </c:pt>
                      <c:pt idx="206">
                        <c:v>0.18357030228573565</c:v>
                      </c:pt>
                      <c:pt idx="207">
                        <c:v>0.18263489496748017</c:v>
                      </c:pt>
                      <c:pt idx="208">
                        <c:v>0.18244368734300456</c:v>
                      </c:pt>
                      <c:pt idx="209">
                        <c:v>0.18059963945772964</c:v>
                      </c:pt>
                      <c:pt idx="210">
                        <c:v>0.17971184112943178</c:v>
                      </c:pt>
                      <c:pt idx="211">
                        <c:v>0.17817609918387589</c:v>
                      </c:pt>
                      <c:pt idx="212">
                        <c:v>0.17695835027361256</c:v>
                      </c:pt>
                      <c:pt idx="213">
                        <c:v>0.17564252117390869</c:v>
                      </c:pt>
                      <c:pt idx="214">
                        <c:v>0.17362211564137572</c:v>
                      </c:pt>
                      <c:pt idx="215">
                        <c:v>0.1731221091352998</c:v>
                      </c:pt>
                      <c:pt idx="216">
                        <c:v>0.1720484604065918</c:v>
                      </c:pt>
                      <c:pt idx="217">
                        <c:v>0.17080411018348016</c:v>
                      </c:pt>
                      <c:pt idx="218">
                        <c:v>0.16993203432820131</c:v>
                      </c:pt>
                      <c:pt idx="219">
                        <c:v>0.16903668264518507</c:v>
                      </c:pt>
                      <c:pt idx="220">
                        <c:v>0.16803114961705012</c:v>
                      </c:pt>
                      <c:pt idx="221">
                        <c:v>0.16639024141975484</c:v>
                      </c:pt>
                      <c:pt idx="222">
                        <c:v>0.16518601977380712</c:v>
                      </c:pt>
                      <c:pt idx="223">
                        <c:v>0.16473301190036768</c:v>
                      </c:pt>
                      <c:pt idx="224">
                        <c:v>0.16431020237324809</c:v>
                      </c:pt>
                      <c:pt idx="225">
                        <c:v>0.16327155648658562</c:v>
                      </c:pt>
                      <c:pt idx="226">
                        <c:v>0.16280850940963715</c:v>
                      </c:pt>
                      <c:pt idx="227">
                        <c:v>0.16159430217392221</c:v>
                      </c:pt>
                      <c:pt idx="228">
                        <c:v>0.16007103755121707</c:v>
                      </c:pt>
                      <c:pt idx="229">
                        <c:v>0.15981787999168975</c:v>
                      </c:pt>
                      <c:pt idx="230">
                        <c:v>0.15913854563230628</c:v>
                      </c:pt>
                      <c:pt idx="231">
                        <c:v>0.15849345221972685</c:v>
                      </c:pt>
                      <c:pt idx="232">
                        <c:v>0.15800017006596984</c:v>
                      </c:pt>
                      <c:pt idx="233">
                        <c:v>0.15692589258487519</c:v>
                      </c:pt>
                      <c:pt idx="234">
                        <c:v>0.1562385045448845</c:v>
                      </c:pt>
                      <c:pt idx="235">
                        <c:v>0.15512236443013697</c:v>
                      </c:pt>
                      <c:pt idx="236">
                        <c:v>0.15423000871876008</c:v>
                      </c:pt>
                      <c:pt idx="237">
                        <c:v>0.15417601782080861</c:v>
                      </c:pt>
                      <c:pt idx="238">
                        <c:v>0.1535275917789361</c:v>
                      </c:pt>
                      <c:pt idx="239">
                        <c:v>0.1533152085972562</c:v>
                      </c:pt>
                      <c:pt idx="240">
                        <c:v>0.15293325598217899</c:v>
                      </c:pt>
                      <c:pt idx="241">
                        <c:v>0.15197178342902867</c:v>
                      </c:pt>
                      <c:pt idx="242">
                        <c:v>0.15153500916363236</c:v>
                      </c:pt>
                      <c:pt idx="243">
                        <c:v>0.15130542064219954</c:v>
                      </c:pt>
                      <c:pt idx="244">
                        <c:v>0.15059003228724097</c:v>
                      </c:pt>
                      <c:pt idx="245">
                        <c:v>0.15011435288512398</c:v>
                      </c:pt>
                      <c:pt idx="246">
                        <c:v>0.14938855572350174</c:v>
                      </c:pt>
                      <c:pt idx="247">
                        <c:v>0.14908870145206871</c:v>
                      </c:pt>
                      <c:pt idx="248">
                        <c:v>0.14841471704247164</c:v>
                      </c:pt>
                      <c:pt idx="249">
                        <c:v>0.14730984534545238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0.99999999999999989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0.99999999999999989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0.99999999999999989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  <c:pt idx="30">
                  <c:v>0.99157215741742333</c:v>
                </c:pt>
                <c:pt idx="31">
                  <c:v>0.99981947345822275</c:v>
                </c:pt>
                <c:pt idx="32">
                  <c:v>1.0139117626502026</c:v>
                </c:pt>
                <c:pt idx="33">
                  <c:v>1.0336955044021043</c:v>
                </c:pt>
                <c:pt idx="34">
                  <c:v>1.056786540804457</c:v>
                </c:pt>
                <c:pt idx="35">
                  <c:v>1.0826319349762015</c:v>
                </c:pt>
                <c:pt idx="36">
                  <c:v>1.1074200704726664</c:v>
                </c:pt>
                <c:pt idx="37">
                  <c:v>1.1307727940333909</c:v>
                </c:pt>
                <c:pt idx="38">
                  <c:v>1.1533555383641263</c:v>
                </c:pt>
                <c:pt idx="39">
                  <c:v>1.1719144878032266</c:v>
                </c:pt>
                <c:pt idx="40">
                  <c:v>1.1869274194665036</c:v>
                </c:pt>
                <c:pt idx="41">
                  <c:v>1.1993546136369593</c:v>
                </c:pt>
                <c:pt idx="42">
                  <c:v>1.2082971177216506</c:v>
                </c:pt>
                <c:pt idx="43">
                  <c:v>1.2139148763249079</c:v>
                </c:pt>
                <c:pt idx="44">
                  <c:v>1.2190549323060531</c:v>
                </c:pt>
                <c:pt idx="45">
                  <c:v>1.2230303978565122</c:v>
                </c:pt>
                <c:pt idx="46">
                  <c:v>1.2236120833387751</c:v>
                </c:pt>
                <c:pt idx="47">
                  <c:v>1.2210971233333723</c:v>
                </c:pt>
                <c:pt idx="48">
                  <c:v>1.2163968630835138</c:v>
                </c:pt>
                <c:pt idx="49">
                  <c:v>1.2099471266003781</c:v>
                </c:pt>
                <c:pt idx="50">
                  <c:v>1.2017200180074297</c:v>
                </c:pt>
                <c:pt idx="51">
                  <c:v>1.194416267802082</c:v>
                </c:pt>
                <c:pt idx="52">
                  <c:v>1.1841053667152348</c:v>
                </c:pt>
                <c:pt idx="53">
                  <c:v>1.1712832815524552</c:v>
                </c:pt>
                <c:pt idx="54">
                  <c:v>1.1596863683840668</c:v>
                </c:pt>
                <c:pt idx="55">
                  <c:v>1.1494608549286778</c:v>
                </c:pt>
                <c:pt idx="56">
                  <c:v>1.1380871040380265</c:v>
                </c:pt>
                <c:pt idx="57">
                  <c:v>1.1271245583038778</c:v>
                </c:pt>
                <c:pt idx="58">
                  <c:v>1.1184629840037255</c:v>
                </c:pt>
                <c:pt idx="59">
                  <c:v>1.1105224492228269</c:v>
                </c:pt>
                <c:pt idx="60">
                  <c:v>1.1062882668604594</c:v>
                </c:pt>
                <c:pt idx="61">
                  <c:v>1.1045122892510548</c:v>
                </c:pt>
                <c:pt idx="62">
                  <c:v>1.1010657191298567</c:v>
                </c:pt>
                <c:pt idx="63">
                  <c:v>1.0988138348818188</c:v>
                </c:pt>
                <c:pt idx="64">
                  <c:v>1.0987149877755147</c:v>
                </c:pt>
                <c:pt idx="65">
                  <c:v>1.1028055589581638</c:v>
                </c:pt>
                <c:pt idx="66">
                  <c:v>1.1069953720831833</c:v>
                </c:pt>
                <c:pt idx="67">
                  <c:v>1.1117775040849425</c:v>
                </c:pt>
                <c:pt idx="68">
                  <c:v>1.1195153754167779</c:v>
                </c:pt>
                <c:pt idx="69">
                  <c:v>1.1262890958412344</c:v>
                </c:pt>
                <c:pt idx="70">
                  <c:v>1.1337071145989464</c:v>
                </c:pt>
                <c:pt idx="71">
                  <c:v>1.1397015084195903</c:v>
                </c:pt>
                <c:pt idx="72">
                  <c:v>1.1469441716668751</c:v>
                </c:pt>
                <c:pt idx="73">
                  <c:v>1.1540339296454478</c:v>
                </c:pt>
                <c:pt idx="74">
                  <c:v>1.161458502227384</c:v>
                </c:pt>
                <c:pt idx="75">
                  <c:v>1.1664755123344863</c:v>
                </c:pt>
                <c:pt idx="76">
                  <c:v>1.1726923542340035</c:v>
                </c:pt>
                <c:pt idx="77">
                  <c:v>1.1780921635321395</c:v>
                </c:pt>
                <c:pt idx="78">
                  <c:v>1.1829508893478704</c:v>
                </c:pt>
                <c:pt idx="79">
                  <c:v>1.1842983564255685</c:v>
                </c:pt>
                <c:pt idx="80">
                  <c:v>1.1827641655426773</c:v>
                </c:pt>
                <c:pt idx="81">
                  <c:v>1.1818179240094997</c:v>
                </c:pt>
                <c:pt idx="82">
                  <c:v>1.1805322979856443</c:v>
                </c:pt>
                <c:pt idx="83">
                  <c:v>1.1794042343618989</c:v>
                </c:pt>
                <c:pt idx="84">
                  <c:v>1.1745714988125644</c:v>
                </c:pt>
                <c:pt idx="85">
                  <c:v>1.1676079526422947</c:v>
                </c:pt>
                <c:pt idx="86">
                  <c:v>1.1584572368324548</c:v>
                </c:pt>
                <c:pt idx="87">
                  <c:v>1.1494243779451818</c:v>
                </c:pt>
                <c:pt idx="88">
                  <c:v>1.1378839122275444</c:v>
                </c:pt>
                <c:pt idx="89">
                  <c:v>1.1253096843183799</c:v>
                </c:pt>
                <c:pt idx="90">
                  <c:v>1.1127003628637615</c:v>
                </c:pt>
                <c:pt idx="91">
                  <c:v>1.0991797452500232</c:v>
                </c:pt>
                <c:pt idx="92">
                  <c:v>1.0794627536995527</c:v>
                </c:pt>
                <c:pt idx="93">
                  <c:v>1.0608288508205947</c:v>
                </c:pt>
                <c:pt idx="94">
                  <c:v>1.0416548475280134</c:v>
                </c:pt>
                <c:pt idx="95">
                  <c:v>1.0227395662343335</c:v>
                </c:pt>
                <c:pt idx="96">
                  <c:v>1.0023189793735872</c:v>
                </c:pt>
                <c:pt idx="97">
                  <c:v>0.9795420531610407</c:v>
                </c:pt>
                <c:pt idx="98">
                  <c:v>0.95768423145598269</c:v>
                </c:pt>
                <c:pt idx="99">
                  <c:v>0.94007825536270251</c:v>
                </c:pt>
                <c:pt idx="100">
                  <c:v>0.93022300567078131</c:v>
                </c:pt>
                <c:pt idx="101">
                  <c:v>0.90995927907241947</c:v>
                </c:pt>
                <c:pt idx="102">
                  <c:v>0.8850813956664515</c:v>
                </c:pt>
                <c:pt idx="103">
                  <c:v>0.86002132326200975</c:v>
                </c:pt>
                <c:pt idx="104">
                  <c:v>0.8334221037666909</c:v>
                </c:pt>
                <c:pt idx="105">
                  <c:v>0.80676636237474864</c:v>
                </c:pt>
                <c:pt idx="106">
                  <c:v>0.77994573502744236</c:v>
                </c:pt>
                <c:pt idx="107">
                  <c:v>0.75351501992005399</c:v>
                </c:pt>
                <c:pt idx="108">
                  <c:v>0.73046818496156007</c:v>
                </c:pt>
                <c:pt idx="109">
                  <c:v>0.70694499726208548</c:v>
                </c:pt>
                <c:pt idx="110">
                  <c:v>0.68322903929548029</c:v>
                </c:pt>
                <c:pt idx="111">
                  <c:v>0.6604627034646634</c:v>
                </c:pt>
                <c:pt idx="112">
                  <c:v>0.63685381726588419</c:v>
                </c:pt>
                <c:pt idx="113">
                  <c:v>0.6152825880478664</c:v>
                </c:pt>
                <c:pt idx="114">
                  <c:v>0.59535305050378573</c:v>
                </c:pt>
                <c:pt idx="115">
                  <c:v>0.5758445490236227</c:v>
                </c:pt>
                <c:pt idx="116">
                  <c:v>0.55897533818735157</c:v>
                </c:pt>
                <c:pt idx="117">
                  <c:v>0.54238983230381477</c:v>
                </c:pt>
                <c:pt idx="118">
                  <c:v>0.52644158369322414</c:v>
                </c:pt>
                <c:pt idx="119">
                  <c:v>0.50966703295692706</c:v>
                </c:pt>
                <c:pt idx="120">
                  <c:v>0.49349927050553144</c:v>
                </c:pt>
                <c:pt idx="121">
                  <c:v>0.48024207187741313</c:v>
                </c:pt>
                <c:pt idx="122">
                  <c:v>0.46682591915680577</c:v>
                </c:pt>
                <c:pt idx="123">
                  <c:v>0.45362760917704514</c:v>
                </c:pt>
                <c:pt idx="124">
                  <c:v>0.44221835211697041</c:v>
                </c:pt>
                <c:pt idx="125">
                  <c:v>0.42914193868825479</c:v>
                </c:pt>
                <c:pt idx="126">
                  <c:v>0.41708268630986428</c:v>
                </c:pt>
                <c:pt idx="127">
                  <c:v>0.40802430605317969</c:v>
                </c:pt>
                <c:pt idx="128">
                  <c:v>0.40034089548301138</c:v>
                </c:pt>
                <c:pt idx="129">
                  <c:v>0.39310536634728588</c:v>
                </c:pt>
                <c:pt idx="130">
                  <c:v>0.38856395562165758</c:v>
                </c:pt>
                <c:pt idx="131">
                  <c:v>0.38358293178175407</c:v>
                </c:pt>
                <c:pt idx="132">
                  <c:v>0.37684639394281733</c:v>
                </c:pt>
                <c:pt idx="133">
                  <c:v>0.37295484871757023</c:v>
                </c:pt>
                <c:pt idx="134">
                  <c:v>0.3697566261065014</c:v>
                </c:pt>
                <c:pt idx="135">
                  <c:v>0.36539496829565538</c:v>
                </c:pt>
                <c:pt idx="136">
                  <c:v>0.36069234707163916</c:v>
                </c:pt>
                <c:pt idx="137">
                  <c:v>0.3566062137284457</c:v>
                </c:pt>
                <c:pt idx="138">
                  <c:v>0.3538846621848305</c:v>
                </c:pt>
                <c:pt idx="139">
                  <c:v>0.34942340089203494</c:v>
                </c:pt>
                <c:pt idx="140">
                  <c:v>0.34980362847368973</c:v>
                </c:pt>
                <c:pt idx="141">
                  <c:v>0.3470200331186552</c:v>
                </c:pt>
                <c:pt idx="142">
                  <c:v>0.34417258296997288</c:v>
                </c:pt>
                <c:pt idx="143">
                  <c:v>0.34105226093106805</c:v>
                </c:pt>
                <c:pt idx="144">
                  <c:v>0.33852724543284068</c:v>
                </c:pt>
                <c:pt idx="145">
                  <c:v>0.33620307937033694</c:v>
                </c:pt>
                <c:pt idx="146">
                  <c:v>0.33483160406849677</c:v>
                </c:pt>
                <c:pt idx="147">
                  <c:v>0.33598915326668294</c:v>
                </c:pt>
                <c:pt idx="148">
                  <c:v>0.33587912258632668</c:v>
                </c:pt>
                <c:pt idx="149">
                  <c:v>0.33435902785069022</c:v>
                </c:pt>
                <c:pt idx="150">
                  <c:v>0.33343769706875181</c:v>
                </c:pt>
                <c:pt idx="151">
                  <c:v>0.33203794992538299</c:v>
                </c:pt>
                <c:pt idx="152">
                  <c:v>0.33073314324738673</c:v>
                </c:pt>
                <c:pt idx="153">
                  <c:v>0.3292337884200463</c:v>
                </c:pt>
                <c:pt idx="154">
                  <c:v>0.32860459927569441</c:v>
                </c:pt>
                <c:pt idx="155">
                  <c:v>0.32654142440287037</c:v>
                </c:pt>
                <c:pt idx="156">
                  <c:v>0.32532057596169739</c:v>
                </c:pt>
                <c:pt idx="157">
                  <c:v>0.3225140517330029</c:v>
                </c:pt>
                <c:pt idx="158">
                  <c:v>0.3206865528710266</c:v>
                </c:pt>
                <c:pt idx="159">
                  <c:v>0.31921099583788193</c:v>
                </c:pt>
                <c:pt idx="160">
                  <c:v>0.31782040691938307</c:v>
                </c:pt>
                <c:pt idx="161">
                  <c:v>0.31680644833369442</c:v>
                </c:pt>
                <c:pt idx="162">
                  <c:v>0.31484322332207432</c:v>
                </c:pt>
                <c:pt idx="163">
                  <c:v>0.31439267584142638</c:v>
                </c:pt>
                <c:pt idx="164">
                  <c:v>0.31297859348354068</c:v>
                </c:pt>
                <c:pt idx="165">
                  <c:v>0.31013164857315267</c:v>
                </c:pt>
                <c:pt idx="166">
                  <c:v>0.30858016469894434</c:v>
                </c:pt>
                <c:pt idx="167">
                  <c:v>0.30656805448429592</c:v>
                </c:pt>
                <c:pt idx="168">
                  <c:v>0.30406121346973192</c:v>
                </c:pt>
                <c:pt idx="169">
                  <c:v>0.30202875053380723</c:v>
                </c:pt>
                <c:pt idx="170">
                  <c:v>0.29865266680195585</c:v>
                </c:pt>
                <c:pt idx="171">
                  <c:v>0.29629103228609976</c:v>
                </c:pt>
                <c:pt idx="172">
                  <c:v>0.29589440360444758</c:v>
                </c:pt>
                <c:pt idx="173">
                  <c:v>0.29394582762674137</c:v>
                </c:pt>
                <c:pt idx="174">
                  <c:v>0.29217127114800906</c:v>
                </c:pt>
                <c:pt idx="175">
                  <c:v>0.29126571504330817</c:v>
                </c:pt>
                <c:pt idx="176">
                  <c:v>0.28889355011024342</c:v>
                </c:pt>
                <c:pt idx="177">
                  <c:v>0.28601548929034626</c:v>
                </c:pt>
                <c:pt idx="178">
                  <c:v>0.28514053257264727</c:v>
                </c:pt>
                <c:pt idx="179">
                  <c:v>0.2829858271720197</c:v>
                </c:pt>
                <c:pt idx="180">
                  <c:v>0.27962679944500879</c:v>
                </c:pt>
                <c:pt idx="181">
                  <c:v>0.2778682970158155</c:v>
                </c:pt>
                <c:pt idx="182">
                  <c:v>0.27567956439156199</c:v>
                </c:pt>
                <c:pt idx="183">
                  <c:v>0.27287479369914169</c:v>
                </c:pt>
                <c:pt idx="184">
                  <c:v>0.27034241392880454</c:v>
                </c:pt>
                <c:pt idx="185">
                  <c:v>0.26807501847685494</c:v>
                </c:pt>
                <c:pt idx="186">
                  <c:v>0.26501924003510985</c:v>
                </c:pt>
                <c:pt idx="187">
                  <c:v>0.26299036132901737</c:v>
                </c:pt>
                <c:pt idx="188">
                  <c:v>0.26020162204367664</c:v>
                </c:pt>
                <c:pt idx="189">
                  <c:v>0.25624756253110814</c:v>
                </c:pt>
                <c:pt idx="190">
                  <c:v>0.25311285665987687</c:v>
                </c:pt>
                <c:pt idx="191">
                  <c:v>0.25015436414539199</c:v>
                </c:pt>
                <c:pt idx="192">
                  <c:v>0.24669225422319296</c:v>
                </c:pt>
                <c:pt idx="193">
                  <c:v>0.24444308491204017</c:v>
                </c:pt>
                <c:pt idx="194">
                  <c:v>0.24293713134855865</c:v>
                </c:pt>
                <c:pt idx="195">
                  <c:v>0.24079426442521359</c:v>
                </c:pt>
                <c:pt idx="196">
                  <c:v>0.2387666619372785</c:v>
                </c:pt>
                <c:pt idx="197">
                  <c:v>0.23683310612049568</c:v>
                </c:pt>
                <c:pt idx="198">
                  <c:v>0.23328293096076474</c:v>
                </c:pt>
                <c:pt idx="199">
                  <c:v>0.23096564604291459</c:v>
                </c:pt>
                <c:pt idx="200">
                  <c:v>0.22911137543309054</c:v>
                </c:pt>
                <c:pt idx="201">
                  <c:v>0.22863394193996645</c:v>
                </c:pt>
                <c:pt idx="202">
                  <c:v>0.22701303260245517</c:v>
                </c:pt>
                <c:pt idx="203">
                  <c:v>0.22408291431380947</c:v>
                </c:pt>
                <c:pt idx="204">
                  <c:v>0.22128258466724945</c:v>
                </c:pt>
                <c:pt idx="205">
                  <c:v>0.21894342629539301</c:v>
                </c:pt>
                <c:pt idx="206">
                  <c:v>0.21740200728554152</c:v>
                </c:pt>
                <c:pt idx="207">
                  <c:v>0.21629420593594312</c:v>
                </c:pt>
                <c:pt idx="208">
                  <c:v>0.2160677590605406</c:v>
                </c:pt>
                <c:pt idx="209">
                  <c:v>0.21388385618083944</c:v>
                </c:pt>
                <c:pt idx="210">
                  <c:v>0.21283243807979896</c:v>
                </c:pt>
                <c:pt idx="211">
                  <c:v>0.2110136614177833</c:v>
                </c:pt>
                <c:pt idx="212">
                  <c:v>0.2095714833848194</c:v>
                </c:pt>
                <c:pt idx="213">
                  <c:v>0.20801314914470317</c:v>
                </c:pt>
                <c:pt idx="214">
                  <c:v>0.20562038619321124</c:v>
                </c:pt>
                <c:pt idx="215">
                  <c:v>0.20502822930986345</c:v>
                </c:pt>
                <c:pt idx="216">
                  <c:v>0.20375670888507616</c:v>
                </c:pt>
                <c:pt idx="217">
                  <c:v>0.20228302696102723</c:v>
                </c:pt>
                <c:pt idx="218">
                  <c:v>0.2012502289589421</c:v>
                </c:pt>
                <c:pt idx="219">
                  <c:v>0.20018986543232309</c:v>
                </c:pt>
                <c:pt idx="220">
                  <c:v>0.19899901431977124</c:v>
                </c:pt>
                <c:pt idx="221">
                  <c:v>0.19705568943866922</c:v>
                </c:pt>
                <c:pt idx="222">
                  <c:v>0.19562953172260122</c:v>
                </c:pt>
                <c:pt idx="223">
                  <c:v>0.19509303524263907</c:v>
                </c:pt>
                <c:pt idx="224">
                  <c:v>0.19459230261459026</c:v>
                </c:pt>
                <c:pt idx="225">
                  <c:v>0.19336223599810773</c:v>
                </c:pt>
                <c:pt idx="226">
                  <c:v>0.19281385010592997</c:v>
                </c:pt>
                <c:pt idx="227">
                  <c:v>0.19137586647231272</c:v>
                </c:pt>
                <c:pt idx="228">
                  <c:v>0.18957186668324183</c:v>
                </c:pt>
                <c:pt idx="229">
                  <c:v>0.18927205260157692</c:v>
                </c:pt>
                <c:pt idx="230">
                  <c:v>0.18846751803629566</c:v>
                </c:pt>
                <c:pt idx="231">
                  <c:v>0.18770353496803691</c:v>
                </c:pt>
                <c:pt idx="232">
                  <c:v>0.18711934172408839</c:v>
                </c:pt>
                <c:pt idx="233">
                  <c:v>0.185847076668883</c:v>
                </c:pt>
                <c:pt idx="234">
                  <c:v>0.18503300414289545</c:v>
                </c:pt>
                <c:pt idx="235">
                  <c:v>0.1837111612394593</c:v>
                </c:pt>
                <c:pt idx="236">
                  <c:v>0.1826543458371287</c:v>
                </c:pt>
                <c:pt idx="237">
                  <c:v>0.1825904045054228</c:v>
                </c:pt>
                <c:pt idx="238">
                  <c:v>0.18182247460976964</c:v>
                </c:pt>
                <c:pt idx="239">
                  <c:v>0.18157094955677369</c:v>
                </c:pt>
                <c:pt idx="240">
                  <c:v>0.18111860370250535</c:v>
                </c:pt>
                <c:pt idx="241">
                  <c:v>0.17997993333806109</c:v>
                </c:pt>
                <c:pt idx="242">
                  <c:v>0.17946266229342325</c:v>
                </c:pt>
                <c:pt idx="243">
                  <c:v>0.17919076098483622</c:v>
                </c:pt>
                <c:pt idx="244">
                  <c:v>0.17834352773185277</c:v>
                </c:pt>
                <c:pt idx="245">
                  <c:v>0.17778018139774013</c:v>
                </c:pt>
                <c:pt idx="246">
                  <c:v>0.17692062101213257</c:v>
                </c:pt>
                <c:pt idx="247">
                  <c:v>0.17656550409130725</c:v>
                </c:pt>
                <c:pt idx="248">
                  <c:v>0.17576730546276495</c:v>
                </c:pt>
                <c:pt idx="249">
                  <c:v>0.17445880772792396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0.25706816967687796</c:v>
                </c:pt>
                <c:pt idx="1">
                  <c:v>0.30709690672703183</c:v>
                </c:pt>
                <c:pt idx="2">
                  <c:v>0.36154403364927196</c:v>
                </c:pt>
                <c:pt idx="3">
                  <c:v>0.4176003838370701</c:v>
                </c:pt>
                <c:pt idx="4">
                  <c:v>0.47369230786449945</c:v>
                </c:pt>
                <c:pt idx="5">
                  <c:v>0.52555050860653418</c:v>
                </c:pt>
                <c:pt idx="6">
                  <c:v>0.57338969082538627</c:v>
                </c:pt>
                <c:pt idx="7">
                  <c:v>0.61802364404826393</c:v>
                </c:pt>
                <c:pt idx="8">
                  <c:v>0.65806683456738879</c:v>
                </c:pt>
                <c:pt idx="9">
                  <c:v>0.69326971444919416</c:v>
                </c:pt>
                <c:pt idx="10">
                  <c:v>0.72428910949937275</c:v>
                </c:pt>
                <c:pt idx="11">
                  <c:v>0.75049978655700811</c:v>
                </c:pt>
                <c:pt idx="12">
                  <c:v>0.77118658587174105</c:v>
                </c:pt>
                <c:pt idx="13">
                  <c:v>0.78728785407101476</c:v>
                </c:pt>
                <c:pt idx="14">
                  <c:v>0.80226702309512876</c:v>
                </c:pt>
                <c:pt idx="15">
                  <c:v>0.81468483545311166</c:v>
                </c:pt>
                <c:pt idx="16">
                  <c:v>0.82319051473007709</c:v>
                </c:pt>
                <c:pt idx="17">
                  <c:v>0.83031271311609811</c:v>
                </c:pt>
                <c:pt idx="18">
                  <c:v>0.83423996750021878</c:v>
                </c:pt>
                <c:pt idx="19">
                  <c:v>0.83737698720025222</c:v>
                </c:pt>
                <c:pt idx="20">
                  <c:v>0.83917636175222421</c:v>
                </c:pt>
                <c:pt idx="21">
                  <c:v>0.84189370829994459</c:v>
                </c:pt>
                <c:pt idx="22">
                  <c:v>0.8437713887263586</c:v>
                </c:pt>
                <c:pt idx="23">
                  <c:v>0.84386299040924084</c:v>
                </c:pt>
                <c:pt idx="24">
                  <c:v>0.84438181863072481</c:v>
                </c:pt>
                <c:pt idx="25">
                  <c:v>0.84356545369494451</c:v>
                </c:pt>
                <c:pt idx="26">
                  <c:v>0.83973802797781505</c:v>
                </c:pt>
                <c:pt idx="27">
                  <c:v>0.83610362602435317</c:v>
                </c:pt>
                <c:pt idx="28">
                  <c:v>0.83427963862946342</c:v>
                </c:pt>
                <c:pt idx="29">
                  <c:v>0.8338661355898358</c:v>
                </c:pt>
                <c:pt idx="30">
                  <c:v>0.83726550158371538</c:v>
                </c:pt>
                <c:pt idx="31">
                  <c:v>0.84422938530106795</c:v>
                </c:pt>
                <c:pt idx="32">
                  <c:v>0.85612865807766192</c:v>
                </c:pt>
                <c:pt idx="33">
                  <c:v>0.87283368991745336</c:v>
                </c:pt>
                <c:pt idx="34">
                  <c:v>0.8923313412289402</c:v>
                </c:pt>
                <c:pt idx="35">
                  <c:v>0.91415472216290561</c:v>
                </c:pt>
                <c:pt idx="36">
                  <c:v>0.93508537309387574</c:v>
                </c:pt>
                <c:pt idx="37">
                  <c:v>0.95480398828406066</c:v>
                </c:pt>
                <c:pt idx="38">
                  <c:v>0.97387244701171982</c:v>
                </c:pt>
                <c:pt idx="39">
                  <c:v>0.989543286490983</c:v>
                </c:pt>
                <c:pt idx="40">
                  <c:v>1.0022199330317996</c:v>
                </c:pt>
                <c:pt idx="41">
                  <c:v>1.012713229845926</c:v>
                </c:pt>
                <c:pt idx="42">
                  <c:v>1.0202641177080705</c:v>
                </c:pt>
                <c:pt idx="43">
                  <c:v>1.0250076509341173</c:v>
                </c:pt>
                <c:pt idx="44">
                  <c:v>1.0293478207513402</c:v>
                </c:pt>
                <c:pt idx="45">
                  <c:v>1.0327046315827408</c:v>
                </c:pt>
                <c:pt idx="46">
                  <c:v>1.0331957962281251</c:v>
                </c:pt>
                <c:pt idx="47">
                  <c:v>1.0310722097249796</c:v>
                </c:pt>
                <c:pt idx="48">
                  <c:v>1.0271033954271664</c:v>
                </c:pt>
                <c:pt idx="49">
                  <c:v>1.0216573552058472</c:v>
                </c:pt>
                <c:pt idx="50">
                  <c:v>1.0147105342900609</c:v>
                </c:pt>
                <c:pt idx="51">
                  <c:v>1.0085433804088451</c:v>
                </c:pt>
                <c:pt idx="52">
                  <c:v>0.99983704299741138</c:v>
                </c:pt>
                <c:pt idx="53">
                  <c:v>0.98901030740902551</c:v>
                </c:pt>
                <c:pt idx="54">
                  <c:v>0.97921808477739913</c:v>
                </c:pt>
                <c:pt idx="55">
                  <c:v>0.97058384712950485</c:v>
                </c:pt>
                <c:pt idx="56">
                  <c:v>0.96098005866780389</c:v>
                </c:pt>
                <c:pt idx="57">
                  <c:v>0.9517234843639808</c:v>
                </c:pt>
                <c:pt idx="58">
                  <c:v>0.94440980850421297</c:v>
                </c:pt>
                <c:pt idx="59">
                  <c:v>0.93770496530501746</c:v>
                </c:pt>
                <c:pt idx="60">
                  <c:v>0.93412969870146734</c:v>
                </c:pt>
                <c:pt idx="61">
                  <c:v>0.93263009549779097</c:v>
                </c:pt>
                <c:pt idx="62">
                  <c:v>0.92971987435081538</c:v>
                </c:pt>
                <c:pt idx="63">
                  <c:v>0.92781842423411121</c:v>
                </c:pt>
                <c:pt idx="64">
                  <c:v>0.92773495953472374</c:v>
                </c:pt>
                <c:pt idx="65">
                  <c:v>0.93118896346916746</c:v>
                </c:pt>
                <c:pt idx="66">
                  <c:v>0.93472676549539435</c:v>
                </c:pt>
                <c:pt idx="67">
                  <c:v>0.93876471081197188</c:v>
                </c:pt>
                <c:pt idx="68">
                  <c:v>0.94529842867947778</c:v>
                </c:pt>
                <c:pt idx="69">
                  <c:v>0.9510180350503763</c:v>
                </c:pt>
                <c:pt idx="70">
                  <c:v>0.95728167521965002</c:v>
                </c:pt>
                <c:pt idx="71">
                  <c:v>0.96234323237551411</c:v>
                </c:pt>
                <c:pt idx="72">
                  <c:v>0.96845880553998631</c:v>
                </c:pt>
                <c:pt idx="73">
                  <c:v>0.9744452682755852</c:v>
                </c:pt>
                <c:pt idx="74">
                  <c:v>0.98071444237487637</c:v>
                </c:pt>
                <c:pt idx="75">
                  <c:v>0.98495071449320026</c:v>
                </c:pt>
                <c:pt idx="76">
                  <c:v>0.99020010276245418</c:v>
                </c:pt>
                <c:pt idx="77">
                  <c:v>0.99475960355787341</c:v>
                </c:pt>
                <c:pt idx="78">
                  <c:v>0.99886222329838825</c:v>
                </c:pt>
                <c:pt idx="79">
                  <c:v>0.99999999999999989</c:v>
                </c:pt>
                <c:pt idx="80">
                  <c:v>0.99870455711217765</c:v>
                </c:pt>
                <c:pt idx="81">
                  <c:v>0.99790556796552921</c:v>
                </c:pt>
                <c:pt idx="82">
                  <c:v>0.99682000872542709</c:v>
                </c:pt>
                <c:pt idx="83">
                  <c:v>0.9958674923112778</c:v>
                </c:pt>
                <c:pt idx="84">
                  <c:v>0.99178681827916937</c:v>
                </c:pt>
                <c:pt idx="85">
                  <c:v>0.98590692649979816</c:v>
                </c:pt>
                <c:pt idx="86">
                  <c:v>0.97818022844251251</c:v>
                </c:pt>
                <c:pt idx="87">
                  <c:v>0.97055304662784225</c:v>
                </c:pt>
                <c:pt idx="88">
                  <c:v>0.96080848719733802</c:v>
                </c:pt>
                <c:pt idx="89">
                  <c:v>0.95019103776752056</c:v>
                </c:pt>
                <c:pt idx="90">
                  <c:v>0.9395439559859704</c:v>
                </c:pt>
                <c:pt idx="91">
                  <c:v>0.92812739229627139</c:v>
                </c:pt>
                <c:pt idx="92">
                  <c:v>0.91147872311295863</c:v>
                </c:pt>
                <c:pt idx="93">
                  <c:v>0.89574459431183584</c:v>
                </c:pt>
                <c:pt idx="94">
                  <c:v>0.87955441454121441</c:v>
                </c:pt>
                <c:pt idx="95">
                  <c:v>0.86358269492254536</c:v>
                </c:pt>
                <c:pt idx="96">
                  <c:v>0.84633992265156155</c:v>
                </c:pt>
                <c:pt idx="97">
                  <c:v>0.82710750027339375</c:v>
                </c:pt>
                <c:pt idx="98">
                  <c:v>0.80865115303077073</c:v>
                </c:pt>
                <c:pt idx="99">
                  <c:v>0.79378498691835775</c:v>
                </c:pt>
                <c:pt idx="100">
                  <c:v>0.78546339326043346</c:v>
                </c:pt>
                <c:pt idx="101">
                  <c:v>0.76835307094307292</c:v>
                </c:pt>
                <c:pt idx="102">
                  <c:v>0.74734663850905858</c:v>
                </c:pt>
                <c:pt idx="103">
                  <c:v>0.72618636899717837</c:v>
                </c:pt>
                <c:pt idx="104">
                  <c:v>0.70372647166556312</c:v>
                </c:pt>
                <c:pt idx="105">
                  <c:v>0.68121884827208468</c:v>
                </c:pt>
                <c:pt idx="106">
                  <c:v>0.6585719981757493</c:v>
                </c:pt>
                <c:pt idx="107">
                  <c:v>0.63625438288566205</c:v>
                </c:pt>
                <c:pt idx="108">
                  <c:v>0.61679405446972679</c:v>
                </c:pt>
                <c:pt idx="109">
                  <c:v>0.59693150246005255</c:v>
                </c:pt>
                <c:pt idx="110">
                  <c:v>0.57690617874164063</c:v>
                </c:pt>
                <c:pt idx="111">
                  <c:v>0.55768269868925768</c:v>
                </c:pt>
                <c:pt idx="112">
                  <c:v>0.53774778442488669</c:v>
                </c:pt>
                <c:pt idx="113">
                  <c:v>0.51953343066767654</c:v>
                </c:pt>
                <c:pt idx="114">
                  <c:v>0.50270529151173637</c:v>
                </c:pt>
                <c:pt idx="115">
                  <c:v>0.48623266755315614</c:v>
                </c:pt>
                <c:pt idx="116">
                  <c:v>0.47198861262836045</c:v>
                </c:pt>
                <c:pt idx="117">
                  <c:v>0.45798411300750902</c:v>
                </c:pt>
                <c:pt idx="118">
                  <c:v>0.44451770184172351</c:v>
                </c:pt>
                <c:pt idx="119">
                  <c:v>0.43035357618429565</c:v>
                </c:pt>
                <c:pt idx="120">
                  <c:v>0.41670181152239671</c:v>
                </c:pt>
                <c:pt idx="121">
                  <c:v>0.4055076740348374</c:v>
                </c:pt>
                <c:pt idx="122">
                  <c:v>0.39417931860158339</c:v>
                </c:pt>
                <c:pt idx="123">
                  <c:v>0.38303490561802106</c:v>
                </c:pt>
                <c:pt idx="124">
                  <c:v>0.37340113639240974</c:v>
                </c:pt>
                <c:pt idx="125">
                  <c:v>0.36235965064030362</c:v>
                </c:pt>
                <c:pt idx="126">
                  <c:v>0.35217703718571131</c:v>
                </c:pt>
                <c:pt idx="127">
                  <c:v>0.34452830559072334</c:v>
                </c:pt>
                <c:pt idx="128">
                  <c:v>0.33804057340019811</c:v>
                </c:pt>
                <c:pt idx="129">
                  <c:v>0.33193102414981862</c:v>
                </c:pt>
                <c:pt idx="130">
                  <c:v>0.32809633950216355</c:v>
                </c:pt>
                <c:pt idx="131">
                  <c:v>0.32389045353358281</c:v>
                </c:pt>
                <c:pt idx="132">
                  <c:v>0.31820224346186671</c:v>
                </c:pt>
                <c:pt idx="133">
                  <c:v>0.31491629342728883</c:v>
                </c:pt>
                <c:pt idx="134">
                  <c:v>0.31221577240256859</c:v>
                </c:pt>
                <c:pt idx="135">
                  <c:v>0.3085328678480016</c:v>
                </c:pt>
                <c:pt idx="136">
                  <c:v>0.30456205998653529</c:v>
                </c:pt>
                <c:pt idx="137">
                  <c:v>0.30111180328304193</c:v>
                </c:pt>
                <c:pt idx="138">
                  <c:v>0.29881377464114689</c:v>
                </c:pt>
                <c:pt idx="139">
                  <c:v>0.29504676671734931</c:v>
                </c:pt>
                <c:pt idx="140">
                  <c:v>0.29536782397424055</c:v>
                </c:pt>
                <c:pt idx="141">
                  <c:v>0.29301740666602444</c:v>
                </c:pt>
                <c:pt idx="142">
                  <c:v>0.29061307153101978</c:v>
                </c:pt>
                <c:pt idx="143">
                  <c:v>0.28797832833309578</c:v>
                </c:pt>
                <c:pt idx="144">
                  <c:v>0.2858462511546318</c:v>
                </c:pt>
                <c:pt idx="145">
                  <c:v>0.28388376758797507</c:v>
                </c:pt>
                <c:pt idx="146">
                  <c:v>0.28272571877840014</c:v>
                </c:pt>
                <c:pt idx="147">
                  <c:v>0.28370313227551913</c:v>
                </c:pt>
                <c:pt idx="148">
                  <c:v>0.2836102243695347</c:v>
                </c:pt>
                <c:pt idx="149">
                  <c:v>0.28232668401216704</c:v>
                </c:pt>
                <c:pt idx="150">
                  <c:v>0.28154872905095341</c:v>
                </c:pt>
                <c:pt idx="151">
                  <c:v>0.28036680801241243</c:v>
                </c:pt>
                <c:pt idx="152">
                  <c:v>0.27926505297668447</c:v>
                </c:pt>
                <c:pt idx="153">
                  <c:v>0.27799902502080198</c:v>
                </c:pt>
                <c:pt idx="154">
                  <c:v>0.27746774914683142</c:v>
                </c:pt>
                <c:pt idx="155">
                  <c:v>0.27572564179556308</c:v>
                </c:pt>
                <c:pt idx="156">
                  <c:v>0.27469477956853294</c:v>
                </c:pt>
                <c:pt idx="157">
                  <c:v>0.2723250015362767</c:v>
                </c:pt>
                <c:pt idx="158">
                  <c:v>0.27078189472365555</c:v>
                </c:pt>
                <c:pt idx="159">
                  <c:v>0.26953596119251549</c:v>
                </c:pt>
                <c:pt idx="160">
                  <c:v>0.26836177319254567</c:v>
                </c:pt>
                <c:pt idx="161">
                  <c:v>0.26750560499794568</c:v>
                </c:pt>
                <c:pt idx="162">
                  <c:v>0.26584789349225257</c:v>
                </c:pt>
                <c:pt idx="163">
                  <c:v>0.26546745939116356</c:v>
                </c:pt>
                <c:pt idx="164">
                  <c:v>0.26427343395811842</c:v>
                </c:pt>
                <c:pt idx="165">
                  <c:v>0.26186952543714354</c:v>
                </c:pt>
                <c:pt idx="166">
                  <c:v>0.26055948066186324</c:v>
                </c:pt>
                <c:pt idx="167">
                  <c:v>0.25886049137953293</c:v>
                </c:pt>
                <c:pt idx="168">
                  <c:v>0.25674376040463731</c:v>
                </c:pt>
                <c:pt idx="169">
                  <c:v>0.25502758565450168</c:v>
                </c:pt>
                <c:pt idx="170">
                  <c:v>0.25217688193315141</c:v>
                </c:pt>
                <c:pt idx="171">
                  <c:v>0.25018276068571177</c:v>
                </c:pt>
                <c:pt idx="172">
                  <c:v>0.24984785463817716</c:v>
                </c:pt>
                <c:pt idx="173">
                  <c:v>0.24820251251038145</c:v>
                </c:pt>
                <c:pt idx="174">
                  <c:v>0.24670410928360653</c:v>
                </c:pt>
                <c:pt idx="175">
                  <c:v>0.24593947417304704</c:v>
                </c:pt>
                <c:pt idx="176">
                  <c:v>0.24393646123277382</c:v>
                </c:pt>
                <c:pt idx="177">
                  <c:v>0.24150627900353921</c:v>
                </c:pt>
                <c:pt idx="178">
                  <c:v>0.24076748145902532</c:v>
                </c:pt>
                <c:pt idx="179">
                  <c:v>0.23894808739423001</c:v>
                </c:pt>
                <c:pt idx="180">
                  <c:v>0.23611178545326547</c:v>
                </c:pt>
                <c:pt idx="181">
                  <c:v>0.23462693797403672</c:v>
                </c:pt>
                <c:pt idx="182">
                  <c:v>0.23277881194027314</c:v>
                </c:pt>
                <c:pt idx="183">
                  <c:v>0.23041051456216516</c:v>
                </c:pt>
                <c:pt idx="184">
                  <c:v>0.2282722191262242</c:v>
                </c:pt>
                <c:pt idx="185">
                  <c:v>0.22635767163095197</c:v>
                </c:pt>
                <c:pt idx="186">
                  <c:v>0.22377742787297866</c:v>
                </c:pt>
                <c:pt idx="187">
                  <c:v>0.22206427958134717</c:v>
                </c:pt>
                <c:pt idx="188">
                  <c:v>0.21970951883190423</c:v>
                </c:pt>
                <c:pt idx="189">
                  <c:v>0.21637078286970751</c:v>
                </c:pt>
                <c:pt idx="190">
                  <c:v>0.21372389422528484</c:v>
                </c:pt>
                <c:pt idx="191">
                  <c:v>0.2112257969354987</c:v>
                </c:pt>
                <c:pt idx="192">
                  <c:v>0.2083024542630928</c:v>
                </c:pt>
                <c:pt idx="193">
                  <c:v>0.20640329658973319</c:v>
                </c:pt>
                <c:pt idx="194">
                  <c:v>0.20513169678102725</c:v>
                </c:pt>
                <c:pt idx="195">
                  <c:v>0.20332229891120951</c:v>
                </c:pt>
                <c:pt idx="196">
                  <c:v>0.2016102282349867</c:v>
                </c:pt>
                <c:pt idx="197">
                  <c:v>0.19997756885798762</c:v>
                </c:pt>
                <c:pt idx="198">
                  <c:v>0.19697986550015639</c:v>
                </c:pt>
                <c:pt idx="199">
                  <c:v>0.19502319224693651</c:v>
                </c:pt>
                <c:pt idx="200">
                  <c:v>0.19345747985717979</c:v>
                </c:pt>
                <c:pt idx="201">
                  <c:v>0.19305434369598043</c:v>
                </c:pt>
                <c:pt idx="202">
                  <c:v>0.19168567732173714</c:v>
                </c:pt>
                <c:pt idx="203">
                  <c:v>0.18921153871236734</c:v>
                </c:pt>
                <c:pt idx="204">
                  <c:v>0.18684699127263946</c:v>
                </c:pt>
                <c:pt idx="205">
                  <c:v>0.18487184847254604</c:v>
                </c:pt>
                <c:pt idx="206">
                  <c:v>0.18357030228573565</c:v>
                </c:pt>
                <c:pt idx="207">
                  <c:v>0.18263489496748017</c:v>
                </c:pt>
                <c:pt idx="208">
                  <c:v>0.18244368734300456</c:v>
                </c:pt>
                <c:pt idx="209">
                  <c:v>0.18059963945772964</c:v>
                </c:pt>
                <c:pt idx="210">
                  <c:v>0.17971184112943178</c:v>
                </c:pt>
                <c:pt idx="211">
                  <c:v>0.17817609918387589</c:v>
                </c:pt>
                <c:pt idx="212">
                  <c:v>0.17695835027361256</c:v>
                </c:pt>
                <c:pt idx="213">
                  <c:v>0.17564252117390869</c:v>
                </c:pt>
                <c:pt idx="214">
                  <c:v>0.17362211564137572</c:v>
                </c:pt>
                <c:pt idx="215">
                  <c:v>0.1731221091352998</c:v>
                </c:pt>
                <c:pt idx="216">
                  <c:v>0.1720484604065918</c:v>
                </c:pt>
                <c:pt idx="217">
                  <c:v>0.17080411018348016</c:v>
                </c:pt>
                <c:pt idx="218">
                  <c:v>0.16993203432820131</c:v>
                </c:pt>
                <c:pt idx="219">
                  <c:v>0.16903668264518507</c:v>
                </c:pt>
                <c:pt idx="220">
                  <c:v>0.16803114961705012</c:v>
                </c:pt>
                <c:pt idx="221">
                  <c:v>0.16639024141975484</c:v>
                </c:pt>
                <c:pt idx="222">
                  <c:v>0.16518601977380712</c:v>
                </c:pt>
                <c:pt idx="223">
                  <c:v>0.16473301190036768</c:v>
                </c:pt>
                <c:pt idx="224">
                  <c:v>0.16431020237324809</c:v>
                </c:pt>
                <c:pt idx="225">
                  <c:v>0.16327155648658562</c:v>
                </c:pt>
                <c:pt idx="226">
                  <c:v>0.16280850940963715</c:v>
                </c:pt>
                <c:pt idx="227">
                  <c:v>0.16159430217392221</c:v>
                </c:pt>
                <c:pt idx="228">
                  <c:v>0.16007103755121707</c:v>
                </c:pt>
                <c:pt idx="229">
                  <c:v>0.15981787999168975</c:v>
                </c:pt>
                <c:pt idx="230">
                  <c:v>0.15913854563230628</c:v>
                </c:pt>
                <c:pt idx="231">
                  <c:v>0.15849345221972685</c:v>
                </c:pt>
                <c:pt idx="232">
                  <c:v>0.15800017006596984</c:v>
                </c:pt>
                <c:pt idx="233">
                  <c:v>0.15692589258487519</c:v>
                </c:pt>
                <c:pt idx="234">
                  <c:v>0.1562385045448845</c:v>
                </c:pt>
                <c:pt idx="235">
                  <c:v>0.15512236443013697</c:v>
                </c:pt>
                <c:pt idx="236">
                  <c:v>0.15423000871876008</c:v>
                </c:pt>
                <c:pt idx="237">
                  <c:v>0.15417601782080861</c:v>
                </c:pt>
                <c:pt idx="238">
                  <c:v>0.1535275917789361</c:v>
                </c:pt>
                <c:pt idx="239">
                  <c:v>0.1533152085972562</c:v>
                </c:pt>
                <c:pt idx="240">
                  <c:v>0.15293325598217899</c:v>
                </c:pt>
                <c:pt idx="241">
                  <c:v>0.15197178342902867</c:v>
                </c:pt>
                <c:pt idx="242">
                  <c:v>0.15153500916363236</c:v>
                </c:pt>
                <c:pt idx="243">
                  <c:v>0.15130542064219954</c:v>
                </c:pt>
                <c:pt idx="244">
                  <c:v>0.15059003228724097</c:v>
                </c:pt>
                <c:pt idx="245">
                  <c:v>0.15011435288512398</c:v>
                </c:pt>
                <c:pt idx="246">
                  <c:v>0.14938855572350174</c:v>
                </c:pt>
                <c:pt idx="247">
                  <c:v>0.14908870145206871</c:v>
                </c:pt>
                <c:pt idx="248">
                  <c:v>0.14841471704247164</c:v>
                </c:pt>
                <c:pt idx="249">
                  <c:v>0.14730984534545238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  <c:pt idx="30">
                  <c:v>0.99157215741742333</c:v>
                </c:pt>
                <c:pt idx="31">
                  <c:v>0.99981947345822275</c:v>
                </c:pt>
                <c:pt idx="32">
                  <c:v>1.0139117626502026</c:v>
                </c:pt>
                <c:pt idx="33">
                  <c:v>1.0336955044021043</c:v>
                </c:pt>
                <c:pt idx="34">
                  <c:v>1.056786540804457</c:v>
                </c:pt>
                <c:pt idx="35">
                  <c:v>1.0826319349762015</c:v>
                </c:pt>
                <c:pt idx="36">
                  <c:v>1.1074200704726664</c:v>
                </c:pt>
                <c:pt idx="37">
                  <c:v>1.1307727940333909</c:v>
                </c:pt>
                <c:pt idx="38">
                  <c:v>1.1533555383641263</c:v>
                </c:pt>
                <c:pt idx="39">
                  <c:v>1.1719144878032266</c:v>
                </c:pt>
                <c:pt idx="40">
                  <c:v>1.1869274194665036</c:v>
                </c:pt>
                <c:pt idx="41">
                  <c:v>1.1993546136369593</c:v>
                </c:pt>
                <c:pt idx="42">
                  <c:v>1.2082971177216506</c:v>
                </c:pt>
                <c:pt idx="43">
                  <c:v>1.2139148763249079</c:v>
                </c:pt>
                <c:pt idx="44">
                  <c:v>1.2190549323060531</c:v>
                </c:pt>
                <c:pt idx="45">
                  <c:v>1.2230303978565122</c:v>
                </c:pt>
                <c:pt idx="46">
                  <c:v>1.2236120833387751</c:v>
                </c:pt>
                <c:pt idx="47">
                  <c:v>1.2210971233333723</c:v>
                </c:pt>
                <c:pt idx="48">
                  <c:v>1.2163968630835138</c:v>
                </c:pt>
                <c:pt idx="49">
                  <c:v>1.2099471266003781</c:v>
                </c:pt>
                <c:pt idx="50">
                  <c:v>1.2017200180074297</c:v>
                </c:pt>
                <c:pt idx="51">
                  <c:v>1.194416267802082</c:v>
                </c:pt>
                <c:pt idx="52">
                  <c:v>1.1841053667152348</c:v>
                </c:pt>
                <c:pt idx="53">
                  <c:v>1.1712832815524552</c:v>
                </c:pt>
                <c:pt idx="54">
                  <c:v>1.1596863683840668</c:v>
                </c:pt>
                <c:pt idx="55">
                  <c:v>1.1494608549286778</c:v>
                </c:pt>
                <c:pt idx="56">
                  <c:v>1.1380871040380265</c:v>
                </c:pt>
                <c:pt idx="57">
                  <c:v>1.1271245583038778</c:v>
                </c:pt>
                <c:pt idx="58">
                  <c:v>1.1184629840037255</c:v>
                </c:pt>
                <c:pt idx="59">
                  <c:v>1.1105224492228269</c:v>
                </c:pt>
                <c:pt idx="60">
                  <c:v>1.1062882668604594</c:v>
                </c:pt>
                <c:pt idx="61">
                  <c:v>1.1045122892510548</c:v>
                </c:pt>
                <c:pt idx="62">
                  <c:v>1.1010657191298567</c:v>
                </c:pt>
                <c:pt idx="63">
                  <c:v>1.0988138348818188</c:v>
                </c:pt>
                <c:pt idx="64">
                  <c:v>1.0987149877755147</c:v>
                </c:pt>
                <c:pt idx="65">
                  <c:v>1.1028055589581638</c:v>
                </c:pt>
                <c:pt idx="66">
                  <c:v>1.1069953720831833</c:v>
                </c:pt>
                <c:pt idx="67">
                  <c:v>1.1117775040849425</c:v>
                </c:pt>
                <c:pt idx="68">
                  <c:v>1.1195153754167779</c:v>
                </c:pt>
                <c:pt idx="69">
                  <c:v>1.1262890958412344</c:v>
                </c:pt>
                <c:pt idx="70">
                  <c:v>1.1337071145989464</c:v>
                </c:pt>
                <c:pt idx="71">
                  <c:v>1.1397015084195903</c:v>
                </c:pt>
                <c:pt idx="72">
                  <c:v>1.1469441716668751</c:v>
                </c:pt>
                <c:pt idx="73">
                  <c:v>1.1540339296454478</c:v>
                </c:pt>
                <c:pt idx="74">
                  <c:v>1.161458502227384</c:v>
                </c:pt>
                <c:pt idx="75">
                  <c:v>1.1664755123344863</c:v>
                </c:pt>
                <c:pt idx="76">
                  <c:v>1.1726923542340035</c:v>
                </c:pt>
                <c:pt idx="77">
                  <c:v>1.1780921635321395</c:v>
                </c:pt>
                <c:pt idx="78">
                  <c:v>1.1829508893478704</c:v>
                </c:pt>
                <c:pt idx="79">
                  <c:v>1.1842983564255685</c:v>
                </c:pt>
                <c:pt idx="80">
                  <c:v>1.1827641655426773</c:v>
                </c:pt>
                <c:pt idx="81">
                  <c:v>1.1818179240094997</c:v>
                </c:pt>
                <c:pt idx="82">
                  <c:v>1.1805322979856443</c:v>
                </c:pt>
                <c:pt idx="83">
                  <c:v>1.1794042343618989</c:v>
                </c:pt>
                <c:pt idx="84">
                  <c:v>1.1745714988125644</c:v>
                </c:pt>
                <c:pt idx="85">
                  <c:v>1.1676079526422947</c:v>
                </c:pt>
                <c:pt idx="86">
                  <c:v>1.1584572368324548</c:v>
                </c:pt>
                <c:pt idx="87">
                  <c:v>1.1494243779451818</c:v>
                </c:pt>
                <c:pt idx="88">
                  <c:v>1.1378839122275444</c:v>
                </c:pt>
                <c:pt idx="89">
                  <c:v>1.1253096843183799</c:v>
                </c:pt>
                <c:pt idx="90">
                  <c:v>1.1127003628637615</c:v>
                </c:pt>
                <c:pt idx="91">
                  <c:v>1.0991797452500232</c:v>
                </c:pt>
                <c:pt idx="92">
                  <c:v>1.0794627536995527</c:v>
                </c:pt>
                <c:pt idx="93">
                  <c:v>1.0608288508205947</c:v>
                </c:pt>
                <c:pt idx="94">
                  <c:v>1.0416548475280134</c:v>
                </c:pt>
                <c:pt idx="95">
                  <c:v>1.0227395662343335</c:v>
                </c:pt>
                <c:pt idx="96">
                  <c:v>1.0023189793735872</c:v>
                </c:pt>
                <c:pt idx="97">
                  <c:v>0.9795420531610407</c:v>
                </c:pt>
                <c:pt idx="98">
                  <c:v>0.95768423145598269</c:v>
                </c:pt>
                <c:pt idx="99">
                  <c:v>0.94007825536270251</c:v>
                </c:pt>
                <c:pt idx="100">
                  <c:v>0.93022300567078131</c:v>
                </c:pt>
                <c:pt idx="101">
                  <c:v>0.90995927907241947</c:v>
                </c:pt>
                <c:pt idx="102">
                  <c:v>0.8850813956664515</c:v>
                </c:pt>
                <c:pt idx="103">
                  <c:v>0.86002132326200975</c:v>
                </c:pt>
                <c:pt idx="104">
                  <c:v>0.8334221037666909</c:v>
                </c:pt>
                <c:pt idx="105">
                  <c:v>0.80676636237474864</c:v>
                </c:pt>
                <c:pt idx="106">
                  <c:v>0.77994573502744236</c:v>
                </c:pt>
                <c:pt idx="107">
                  <c:v>0.75351501992005399</c:v>
                </c:pt>
                <c:pt idx="108">
                  <c:v>0.73046818496156007</c:v>
                </c:pt>
                <c:pt idx="109">
                  <c:v>0.70694499726208548</c:v>
                </c:pt>
                <c:pt idx="110">
                  <c:v>0.68322903929548029</c:v>
                </c:pt>
                <c:pt idx="111">
                  <c:v>0.6604627034646634</c:v>
                </c:pt>
                <c:pt idx="112">
                  <c:v>0.63685381726588419</c:v>
                </c:pt>
                <c:pt idx="113">
                  <c:v>0.6152825880478664</c:v>
                </c:pt>
                <c:pt idx="114">
                  <c:v>0.59535305050378573</c:v>
                </c:pt>
                <c:pt idx="115">
                  <c:v>0.5758445490236227</c:v>
                </c:pt>
                <c:pt idx="116">
                  <c:v>0.55897533818735157</c:v>
                </c:pt>
                <c:pt idx="117">
                  <c:v>0.54238983230381477</c:v>
                </c:pt>
                <c:pt idx="118">
                  <c:v>0.52644158369322414</c:v>
                </c:pt>
                <c:pt idx="119">
                  <c:v>0.50966703295692706</c:v>
                </c:pt>
                <c:pt idx="120">
                  <c:v>0.49349927050553144</c:v>
                </c:pt>
                <c:pt idx="121">
                  <c:v>0.48024207187741313</c:v>
                </c:pt>
                <c:pt idx="122">
                  <c:v>0.46682591915680577</c:v>
                </c:pt>
                <c:pt idx="123">
                  <c:v>0.45362760917704514</c:v>
                </c:pt>
                <c:pt idx="124">
                  <c:v>0.44221835211697041</c:v>
                </c:pt>
                <c:pt idx="125">
                  <c:v>0.42914193868825479</c:v>
                </c:pt>
                <c:pt idx="126">
                  <c:v>0.41708268630986428</c:v>
                </c:pt>
                <c:pt idx="127">
                  <c:v>0.40802430605317969</c:v>
                </c:pt>
                <c:pt idx="128">
                  <c:v>0.40034089548301138</c:v>
                </c:pt>
                <c:pt idx="129">
                  <c:v>0.39310536634728588</c:v>
                </c:pt>
                <c:pt idx="130">
                  <c:v>0.38856395562165758</c:v>
                </c:pt>
                <c:pt idx="131">
                  <c:v>0.38358293178175407</c:v>
                </c:pt>
                <c:pt idx="132">
                  <c:v>0.37684639394281733</c:v>
                </c:pt>
                <c:pt idx="133">
                  <c:v>0.37295484871757023</c:v>
                </c:pt>
                <c:pt idx="134">
                  <c:v>0.3697566261065014</c:v>
                </c:pt>
                <c:pt idx="135">
                  <c:v>0.36539496829565538</c:v>
                </c:pt>
                <c:pt idx="136">
                  <c:v>0.36069234707163916</c:v>
                </c:pt>
                <c:pt idx="137">
                  <c:v>0.3566062137284457</c:v>
                </c:pt>
                <c:pt idx="138">
                  <c:v>0.3538846621848305</c:v>
                </c:pt>
                <c:pt idx="139">
                  <c:v>0.34942340089203494</c:v>
                </c:pt>
                <c:pt idx="140">
                  <c:v>0.34980362847368973</c:v>
                </c:pt>
                <c:pt idx="141">
                  <c:v>0.3470200331186552</c:v>
                </c:pt>
                <c:pt idx="142">
                  <c:v>0.34417258296997288</c:v>
                </c:pt>
                <c:pt idx="143">
                  <c:v>0.34105226093106805</c:v>
                </c:pt>
                <c:pt idx="144">
                  <c:v>0.33852724543284068</c:v>
                </c:pt>
                <c:pt idx="145">
                  <c:v>0.33620307937033694</c:v>
                </c:pt>
                <c:pt idx="146">
                  <c:v>0.33483160406849677</c:v>
                </c:pt>
                <c:pt idx="147">
                  <c:v>0.33598915326668294</c:v>
                </c:pt>
                <c:pt idx="148">
                  <c:v>0.33587912258632668</c:v>
                </c:pt>
                <c:pt idx="149">
                  <c:v>0.33435902785069022</c:v>
                </c:pt>
                <c:pt idx="150">
                  <c:v>0.33343769706875181</c:v>
                </c:pt>
                <c:pt idx="151">
                  <c:v>0.33203794992538299</c:v>
                </c:pt>
                <c:pt idx="152">
                  <c:v>0.33073314324738673</c:v>
                </c:pt>
                <c:pt idx="153">
                  <c:v>0.3292337884200463</c:v>
                </c:pt>
                <c:pt idx="154">
                  <c:v>0.32860459927569441</c:v>
                </c:pt>
                <c:pt idx="155">
                  <c:v>0.32654142440287037</c:v>
                </c:pt>
                <c:pt idx="156">
                  <c:v>0.32532057596169739</c:v>
                </c:pt>
                <c:pt idx="157">
                  <c:v>0.3225140517330029</c:v>
                </c:pt>
                <c:pt idx="158">
                  <c:v>0.3206865528710266</c:v>
                </c:pt>
                <c:pt idx="159">
                  <c:v>0.31921099583788193</c:v>
                </c:pt>
                <c:pt idx="160">
                  <c:v>0.31782040691938307</c:v>
                </c:pt>
                <c:pt idx="161">
                  <c:v>0.31680644833369442</c:v>
                </c:pt>
                <c:pt idx="162">
                  <c:v>0.31484322332207432</c:v>
                </c:pt>
                <c:pt idx="163">
                  <c:v>0.31439267584142638</c:v>
                </c:pt>
                <c:pt idx="164">
                  <c:v>0.31297859348354068</c:v>
                </c:pt>
                <c:pt idx="165">
                  <c:v>0.31013164857315267</c:v>
                </c:pt>
                <c:pt idx="166">
                  <c:v>0.30858016469894434</c:v>
                </c:pt>
                <c:pt idx="167">
                  <c:v>0.30656805448429592</c:v>
                </c:pt>
                <c:pt idx="168">
                  <c:v>0.30406121346973192</c:v>
                </c:pt>
                <c:pt idx="169">
                  <c:v>0.30202875053380723</c:v>
                </c:pt>
                <c:pt idx="170">
                  <c:v>0.29865266680195585</c:v>
                </c:pt>
                <c:pt idx="171">
                  <c:v>0.29629103228609976</c:v>
                </c:pt>
                <c:pt idx="172">
                  <c:v>0.29589440360444758</c:v>
                </c:pt>
                <c:pt idx="173">
                  <c:v>0.29394582762674137</c:v>
                </c:pt>
                <c:pt idx="174">
                  <c:v>0.29217127114800906</c:v>
                </c:pt>
                <c:pt idx="175">
                  <c:v>0.29126571504330817</c:v>
                </c:pt>
                <c:pt idx="176">
                  <c:v>0.28889355011024342</c:v>
                </c:pt>
                <c:pt idx="177">
                  <c:v>0.28601548929034626</c:v>
                </c:pt>
                <c:pt idx="178">
                  <c:v>0.28514053257264727</c:v>
                </c:pt>
                <c:pt idx="179">
                  <c:v>0.2829858271720197</c:v>
                </c:pt>
                <c:pt idx="180">
                  <c:v>0.27962679944500879</c:v>
                </c:pt>
                <c:pt idx="181">
                  <c:v>0.2778682970158155</c:v>
                </c:pt>
                <c:pt idx="182">
                  <c:v>0.27567956439156199</c:v>
                </c:pt>
                <c:pt idx="183">
                  <c:v>0.27287479369914169</c:v>
                </c:pt>
                <c:pt idx="184">
                  <c:v>0.27034241392880454</c:v>
                </c:pt>
                <c:pt idx="185">
                  <c:v>0.26807501847685494</c:v>
                </c:pt>
                <c:pt idx="186">
                  <c:v>0.26501924003510985</c:v>
                </c:pt>
                <c:pt idx="187">
                  <c:v>0.26299036132901737</c:v>
                </c:pt>
                <c:pt idx="188">
                  <c:v>0.26020162204367664</c:v>
                </c:pt>
                <c:pt idx="189">
                  <c:v>0.25624756253110814</c:v>
                </c:pt>
                <c:pt idx="190">
                  <c:v>0.25311285665987687</c:v>
                </c:pt>
                <c:pt idx="191">
                  <c:v>0.25015436414539199</c:v>
                </c:pt>
                <c:pt idx="192">
                  <c:v>0.24669225422319296</c:v>
                </c:pt>
                <c:pt idx="193">
                  <c:v>0.24444308491204017</c:v>
                </c:pt>
                <c:pt idx="194">
                  <c:v>0.24293713134855865</c:v>
                </c:pt>
                <c:pt idx="195">
                  <c:v>0.24079426442521359</c:v>
                </c:pt>
                <c:pt idx="196">
                  <c:v>0.2387666619372785</c:v>
                </c:pt>
                <c:pt idx="197">
                  <c:v>0.23683310612049568</c:v>
                </c:pt>
                <c:pt idx="198">
                  <c:v>0.23328293096076474</c:v>
                </c:pt>
                <c:pt idx="199">
                  <c:v>0.23096564604291459</c:v>
                </c:pt>
                <c:pt idx="200">
                  <c:v>0.22911137543309054</c:v>
                </c:pt>
                <c:pt idx="201">
                  <c:v>0.22863394193996645</c:v>
                </c:pt>
                <c:pt idx="202">
                  <c:v>0.22701303260245517</c:v>
                </c:pt>
                <c:pt idx="203">
                  <c:v>0.22408291431380947</c:v>
                </c:pt>
                <c:pt idx="204">
                  <c:v>0.22128258466724945</c:v>
                </c:pt>
                <c:pt idx="205">
                  <c:v>0.21894342629539301</c:v>
                </c:pt>
                <c:pt idx="206">
                  <c:v>0.21740200728554152</c:v>
                </c:pt>
                <c:pt idx="207">
                  <c:v>0.21629420593594312</c:v>
                </c:pt>
                <c:pt idx="208">
                  <c:v>0.2160677590605406</c:v>
                </c:pt>
                <c:pt idx="209">
                  <c:v>0.21388385618083944</c:v>
                </c:pt>
                <c:pt idx="210">
                  <c:v>0.21283243807979896</c:v>
                </c:pt>
                <c:pt idx="211">
                  <c:v>0.2110136614177833</c:v>
                </c:pt>
                <c:pt idx="212">
                  <c:v>0.2095714833848194</c:v>
                </c:pt>
                <c:pt idx="213">
                  <c:v>0.20801314914470317</c:v>
                </c:pt>
                <c:pt idx="214">
                  <c:v>0.20562038619321124</c:v>
                </c:pt>
                <c:pt idx="215">
                  <c:v>0.20502822930986345</c:v>
                </c:pt>
                <c:pt idx="216">
                  <c:v>0.20375670888507616</c:v>
                </c:pt>
                <c:pt idx="217">
                  <c:v>0.20228302696102723</c:v>
                </c:pt>
                <c:pt idx="218">
                  <c:v>0.2012502289589421</c:v>
                </c:pt>
                <c:pt idx="219">
                  <c:v>0.20018986543232309</c:v>
                </c:pt>
                <c:pt idx="220">
                  <c:v>0.19899901431977124</c:v>
                </c:pt>
                <c:pt idx="221">
                  <c:v>0.19705568943866922</c:v>
                </c:pt>
                <c:pt idx="222">
                  <c:v>0.19562953172260122</c:v>
                </c:pt>
                <c:pt idx="223">
                  <c:v>0.19509303524263907</c:v>
                </c:pt>
                <c:pt idx="224">
                  <c:v>0.19459230261459026</c:v>
                </c:pt>
                <c:pt idx="225">
                  <c:v>0.19336223599810773</c:v>
                </c:pt>
                <c:pt idx="226">
                  <c:v>0.19281385010592997</c:v>
                </c:pt>
                <c:pt idx="227">
                  <c:v>0.19137586647231272</c:v>
                </c:pt>
                <c:pt idx="228">
                  <c:v>0.18957186668324183</c:v>
                </c:pt>
                <c:pt idx="229">
                  <c:v>0.18927205260157692</c:v>
                </c:pt>
                <c:pt idx="230">
                  <c:v>0.18846751803629566</c:v>
                </c:pt>
                <c:pt idx="231">
                  <c:v>0.18770353496803691</c:v>
                </c:pt>
                <c:pt idx="232">
                  <c:v>0.18711934172408839</c:v>
                </c:pt>
                <c:pt idx="233">
                  <c:v>0.185847076668883</c:v>
                </c:pt>
                <c:pt idx="234">
                  <c:v>0.18503300414289545</c:v>
                </c:pt>
                <c:pt idx="235">
                  <c:v>0.1837111612394593</c:v>
                </c:pt>
                <c:pt idx="236">
                  <c:v>0.1826543458371287</c:v>
                </c:pt>
                <c:pt idx="237">
                  <c:v>0.1825904045054228</c:v>
                </c:pt>
                <c:pt idx="238">
                  <c:v>0.18182247460976964</c:v>
                </c:pt>
                <c:pt idx="239">
                  <c:v>0.18157094955677369</c:v>
                </c:pt>
                <c:pt idx="240">
                  <c:v>0.18111860370250535</c:v>
                </c:pt>
                <c:pt idx="241">
                  <c:v>0.17997993333806109</c:v>
                </c:pt>
                <c:pt idx="242">
                  <c:v>0.17946266229342325</c:v>
                </c:pt>
                <c:pt idx="243">
                  <c:v>0.17919076098483622</c:v>
                </c:pt>
                <c:pt idx="244">
                  <c:v>0.17834352773185277</c:v>
                </c:pt>
                <c:pt idx="245">
                  <c:v>0.17778018139774013</c:v>
                </c:pt>
                <c:pt idx="246">
                  <c:v>0.17692062101213257</c:v>
                </c:pt>
                <c:pt idx="247">
                  <c:v>0.17656550409130725</c:v>
                </c:pt>
                <c:pt idx="248">
                  <c:v>0.17576730546276495</c:v>
                </c:pt>
                <c:pt idx="249">
                  <c:v>0.17445880772792396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0.25706816967687796</c:v>
                </c:pt>
                <c:pt idx="1">
                  <c:v>0.30709690672703183</c:v>
                </c:pt>
                <c:pt idx="2">
                  <c:v>0.36154403364927196</c:v>
                </c:pt>
                <c:pt idx="3">
                  <c:v>0.4176003838370701</c:v>
                </c:pt>
                <c:pt idx="4">
                  <c:v>0.47369230786449945</c:v>
                </c:pt>
                <c:pt idx="5">
                  <c:v>0.52555050860653418</c:v>
                </c:pt>
                <c:pt idx="6">
                  <c:v>0.57338969082538627</c:v>
                </c:pt>
                <c:pt idx="7">
                  <c:v>0.61802364404826393</c:v>
                </c:pt>
                <c:pt idx="8">
                  <c:v>0.65806683456738879</c:v>
                </c:pt>
                <c:pt idx="9">
                  <c:v>0.69326971444919416</c:v>
                </c:pt>
                <c:pt idx="10">
                  <c:v>0.72428910949937275</c:v>
                </c:pt>
                <c:pt idx="11">
                  <c:v>0.75049978655700811</c:v>
                </c:pt>
                <c:pt idx="12">
                  <c:v>0.77118658587174105</c:v>
                </c:pt>
                <c:pt idx="13">
                  <c:v>0.78728785407101476</c:v>
                </c:pt>
                <c:pt idx="14">
                  <c:v>0.80226702309512876</c:v>
                </c:pt>
                <c:pt idx="15">
                  <c:v>0.81468483545311166</c:v>
                </c:pt>
                <c:pt idx="16">
                  <c:v>0.82319051473007709</c:v>
                </c:pt>
                <c:pt idx="17">
                  <c:v>0.83031271311609811</c:v>
                </c:pt>
                <c:pt idx="18">
                  <c:v>0.83423996750021878</c:v>
                </c:pt>
                <c:pt idx="19">
                  <c:v>0.83737698720025222</c:v>
                </c:pt>
                <c:pt idx="20">
                  <c:v>0.83917636175222421</c:v>
                </c:pt>
                <c:pt idx="21">
                  <c:v>0.84189370829994459</c:v>
                </c:pt>
                <c:pt idx="22">
                  <c:v>0.8437713887263586</c:v>
                </c:pt>
                <c:pt idx="23">
                  <c:v>0.84386299040924084</c:v>
                </c:pt>
                <c:pt idx="24">
                  <c:v>0.84438181863072481</c:v>
                </c:pt>
                <c:pt idx="25">
                  <c:v>0.84356545369494451</c:v>
                </c:pt>
                <c:pt idx="26">
                  <c:v>0.83973802797781505</c:v>
                </c:pt>
                <c:pt idx="27">
                  <c:v>0.83610362602435317</c:v>
                </c:pt>
                <c:pt idx="28">
                  <c:v>0.83427963862946342</c:v>
                </c:pt>
                <c:pt idx="29">
                  <c:v>0.8338661355898358</c:v>
                </c:pt>
                <c:pt idx="30">
                  <c:v>0.83726550158371538</c:v>
                </c:pt>
                <c:pt idx="31">
                  <c:v>0.84422938530106795</c:v>
                </c:pt>
                <c:pt idx="32">
                  <c:v>0.85612865807766192</c:v>
                </c:pt>
                <c:pt idx="33">
                  <c:v>0.87283368991745336</c:v>
                </c:pt>
                <c:pt idx="34">
                  <c:v>0.8923313412289402</c:v>
                </c:pt>
                <c:pt idx="35">
                  <c:v>0.91415472216290561</c:v>
                </c:pt>
                <c:pt idx="36">
                  <c:v>0.93508537309387574</c:v>
                </c:pt>
                <c:pt idx="37">
                  <c:v>0.95480398828406066</c:v>
                </c:pt>
                <c:pt idx="38">
                  <c:v>0.97387244701171982</c:v>
                </c:pt>
                <c:pt idx="39">
                  <c:v>0.989543286490983</c:v>
                </c:pt>
                <c:pt idx="40">
                  <c:v>1.0022199330317996</c:v>
                </c:pt>
                <c:pt idx="41">
                  <c:v>1.012713229845926</c:v>
                </c:pt>
                <c:pt idx="42">
                  <c:v>1.0202641177080705</c:v>
                </c:pt>
                <c:pt idx="43">
                  <c:v>1.0250076509341173</c:v>
                </c:pt>
                <c:pt idx="44">
                  <c:v>1.0293478207513402</c:v>
                </c:pt>
                <c:pt idx="45">
                  <c:v>1.0327046315827408</c:v>
                </c:pt>
                <c:pt idx="46">
                  <c:v>1.0331957962281251</c:v>
                </c:pt>
                <c:pt idx="47">
                  <c:v>1.0310722097249796</c:v>
                </c:pt>
                <c:pt idx="48">
                  <c:v>1.0271033954271664</c:v>
                </c:pt>
                <c:pt idx="49">
                  <c:v>1.0216573552058472</c:v>
                </c:pt>
                <c:pt idx="50">
                  <c:v>1.0147105342900609</c:v>
                </c:pt>
                <c:pt idx="51">
                  <c:v>1.0085433804088451</c:v>
                </c:pt>
                <c:pt idx="52">
                  <c:v>0.99983704299741138</c:v>
                </c:pt>
                <c:pt idx="53">
                  <c:v>0.98901030740902551</c:v>
                </c:pt>
                <c:pt idx="54">
                  <c:v>0.97921808477739913</c:v>
                </c:pt>
                <c:pt idx="55">
                  <c:v>0.97058384712950485</c:v>
                </c:pt>
                <c:pt idx="56">
                  <c:v>0.96098005866780389</c:v>
                </c:pt>
                <c:pt idx="57">
                  <c:v>0.9517234843639808</c:v>
                </c:pt>
                <c:pt idx="58">
                  <c:v>0.94440980850421297</c:v>
                </c:pt>
                <c:pt idx="59">
                  <c:v>0.93770496530501746</c:v>
                </c:pt>
                <c:pt idx="60">
                  <c:v>0.93412969870146734</c:v>
                </c:pt>
                <c:pt idx="61">
                  <c:v>0.93263009549779097</c:v>
                </c:pt>
                <c:pt idx="62">
                  <c:v>0.92971987435081538</c:v>
                </c:pt>
                <c:pt idx="63">
                  <c:v>0.92781842423411121</c:v>
                </c:pt>
                <c:pt idx="64">
                  <c:v>0.92773495953472374</c:v>
                </c:pt>
                <c:pt idx="65">
                  <c:v>0.93118896346916746</c:v>
                </c:pt>
                <c:pt idx="66">
                  <c:v>0.93472676549539435</c:v>
                </c:pt>
                <c:pt idx="67">
                  <c:v>0.93876471081197188</c:v>
                </c:pt>
                <c:pt idx="68">
                  <c:v>0.94529842867947778</c:v>
                </c:pt>
                <c:pt idx="69">
                  <c:v>0.9510180350503763</c:v>
                </c:pt>
                <c:pt idx="70">
                  <c:v>0.95728167521965002</c:v>
                </c:pt>
                <c:pt idx="71">
                  <c:v>0.96234323237551411</c:v>
                </c:pt>
                <c:pt idx="72">
                  <c:v>0.96845880553998631</c:v>
                </c:pt>
                <c:pt idx="73">
                  <c:v>0.9744452682755852</c:v>
                </c:pt>
                <c:pt idx="74">
                  <c:v>0.98071444237487637</c:v>
                </c:pt>
                <c:pt idx="75">
                  <c:v>0.98495071449320026</c:v>
                </c:pt>
                <c:pt idx="76">
                  <c:v>0.99020010276245418</c:v>
                </c:pt>
                <c:pt idx="77">
                  <c:v>0.99475960355787341</c:v>
                </c:pt>
                <c:pt idx="78">
                  <c:v>0.99886222329838825</c:v>
                </c:pt>
                <c:pt idx="79">
                  <c:v>0.99999999999999989</c:v>
                </c:pt>
                <c:pt idx="80">
                  <c:v>0.99870455711217765</c:v>
                </c:pt>
                <c:pt idx="81">
                  <c:v>0.99790556796552921</c:v>
                </c:pt>
                <c:pt idx="82">
                  <c:v>0.99682000872542709</c:v>
                </c:pt>
                <c:pt idx="83">
                  <c:v>0.9958674923112778</c:v>
                </c:pt>
                <c:pt idx="84">
                  <c:v>0.99178681827916937</c:v>
                </c:pt>
                <c:pt idx="85">
                  <c:v>0.98590692649979816</c:v>
                </c:pt>
                <c:pt idx="86">
                  <c:v>0.97818022844251251</c:v>
                </c:pt>
                <c:pt idx="87">
                  <c:v>0.97055304662784225</c:v>
                </c:pt>
                <c:pt idx="88">
                  <c:v>0.96080848719733802</c:v>
                </c:pt>
                <c:pt idx="89">
                  <c:v>0.95019103776752056</c:v>
                </c:pt>
                <c:pt idx="90">
                  <c:v>0.9395439559859704</c:v>
                </c:pt>
                <c:pt idx="91">
                  <c:v>0.92812739229627139</c:v>
                </c:pt>
                <c:pt idx="92">
                  <c:v>0.91147872311295863</c:v>
                </c:pt>
                <c:pt idx="93">
                  <c:v>0.89574459431183584</c:v>
                </c:pt>
                <c:pt idx="94">
                  <c:v>0.87955441454121441</c:v>
                </c:pt>
                <c:pt idx="95">
                  <c:v>0.86358269492254536</c:v>
                </c:pt>
                <c:pt idx="96">
                  <c:v>0.84633992265156155</c:v>
                </c:pt>
                <c:pt idx="97">
                  <c:v>0.82710750027339375</c:v>
                </c:pt>
                <c:pt idx="98">
                  <c:v>0.80865115303077073</c:v>
                </c:pt>
                <c:pt idx="99">
                  <c:v>0.79378498691835775</c:v>
                </c:pt>
                <c:pt idx="100">
                  <c:v>0.78546339326043346</c:v>
                </c:pt>
                <c:pt idx="101">
                  <c:v>0.76835307094307292</c:v>
                </c:pt>
                <c:pt idx="102">
                  <c:v>0.74734663850905858</c:v>
                </c:pt>
                <c:pt idx="103">
                  <c:v>0.72618636899717837</c:v>
                </c:pt>
                <c:pt idx="104">
                  <c:v>0.70372647166556312</c:v>
                </c:pt>
                <c:pt idx="105">
                  <c:v>0.68121884827208468</c:v>
                </c:pt>
                <c:pt idx="106">
                  <c:v>0.6585719981757493</c:v>
                </c:pt>
                <c:pt idx="107">
                  <c:v>0.63625438288566205</c:v>
                </c:pt>
                <c:pt idx="108">
                  <c:v>0.61679405446972679</c:v>
                </c:pt>
                <c:pt idx="109">
                  <c:v>0.59693150246005255</c:v>
                </c:pt>
                <c:pt idx="110">
                  <c:v>0.57690617874164063</c:v>
                </c:pt>
                <c:pt idx="111">
                  <c:v>0.55768269868925768</c:v>
                </c:pt>
                <c:pt idx="112">
                  <c:v>0.53774778442488669</c:v>
                </c:pt>
                <c:pt idx="113">
                  <c:v>0.51953343066767654</c:v>
                </c:pt>
                <c:pt idx="114">
                  <c:v>0.50270529151173637</c:v>
                </c:pt>
                <c:pt idx="115">
                  <c:v>0.48623266755315614</c:v>
                </c:pt>
                <c:pt idx="116">
                  <c:v>0.47198861262836045</c:v>
                </c:pt>
                <c:pt idx="117">
                  <c:v>0.45798411300750902</c:v>
                </c:pt>
                <c:pt idx="118">
                  <c:v>0.44451770184172351</c:v>
                </c:pt>
                <c:pt idx="119">
                  <c:v>0.43035357618429565</c:v>
                </c:pt>
                <c:pt idx="120">
                  <c:v>0.41670181152239671</c:v>
                </c:pt>
                <c:pt idx="121">
                  <c:v>0.4055076740348374</c:v>
                </c:pt>
                <c:pt idx="122">
                  <c:v>0.39417931860158339</c:v>
                </c:pt>
                <c:pt idx="123">
                  <c:v>0.38303490561802106</c:v>
                </c:pt>
                <c:pt idx="124">
                  <c:v>0.37340113639240974</c:v>
                </c:pt>
                <c:pt idx="125">
                  <c:v>0.36235965064030362</c:v>
                </c:pt>
                <c:pt idx="126">
                  <c:v>0.35217703718571131</c:v>
                </c:pt>
                <c:pt idx="127">
                  <c:v>0.34452830559072334</c:v>
                </c:pt>
                <c:pt idx="128">
                  <c:v>0.33804057340019811</c:v>
                </c:pt>
                <c:pt idx="129">
                  <c:v>0.33193102414981862</c:v>
                </c:pt>
                <c:pt idx="130">
                  <c:v>0.32809633950216355</c:v>
                </c:pt>
                <c:pt idx="131">
                  <c:v>0.32389045353358281</c:v>
                </c:pt>
                <c:pt idx="132">
                  <c:v>0.31820224346186671</c:v>
                </c:pt>
                <c:pt idx="133">
                  <c:v>0.31491629342728883</c:v>
                </c:pt>
                <c:pt idx="134">
                  <c:v>0.31221577240256859</c:v>
                </c:pt>
                <c:pt idx="135">
                  <c:v>0.3085328678480016</c:v>
                </c:pt>
                <c:pt idx="136">
                  <c:v>0.30456205998653529</c:v>
                </c:pt>
                <c:pt idx="137">
                  <c:v>0.30111180328304193</c:v>
                </c:pt>
                <c:pt idx="138">
                  <c:v>0.29881377464114689</c:v>
                </c:pt>
                <c:pt idx="139">
                  <c:v>0.29504676671734931</c:v>
                </c:pt>
                <c:pt idx="140">
                  <c:v>0.29536782397424055</c:v>
                </c:pt>
                <c:pt idx="141">
                  <c:v>0.29301740666602444</c:v>
                </c:pt>
                <c:pt idx="142">
                  <c:v>0.29061307153101978</c:v>
                </c:pt>
                <c:pt idx="143">
                  <c:v>0.28797832833309578</c:v>
                </c:pt>
                <c:pt idx="144">
                  <c:v>0.2858462511546318</c:v>
                </c:pt>
                <c:pt idx="145">
                  <c:v>0.28388376758797507</c:v>
                </c:pt>
                <c:pt idx="146">
                  <c:v>0.28272571877840014</c:v>
                </c:pt>
                <c:pt idx="147">
                  <c:v>0.28370313227551913</c:v>
                </c:pt>
                <c:pt idx="148">
                  <c:v>0.2836102243695347</c:v>
                </c:pt>
                <c:pt idx="149">
                  <c:v>0.28232668401216704</c:v>
                </c:pt>
                <c:pt idx="150">
                  <c:v>0.28154872905095341</c:v>
                </c:pt>
                <c:pt idx="151">
                  <c:v>0.28036680801241243</c:v>
                </c:pt>
                <c:pt idx="152">
                  <c:v>0.27926505297668447</c:v>
                </c:pt>
                <c:pt idx="153">
                  <c:v>0.27799902502080198</c:v>
                </c:pt>
                <c:pt idx="154">
                  <c:v>0.27746774914683142</c:v>
                </c:pt>
                <c:pt idx="155">
                  <c:v>0.27572564179556308</c:v>
                </c:pt>
                <c:pt idx="156">
                  <c:v>0.27469477956853294</c:v>
                </c:pt>
                <c:pt idx="157">
                  <c:v>0.2723250015362767</c:v>
                </c:pt>
                <c:pt idx="158">
                  <c:v>0.27078189472365555</c:v>
                </c:pt>
                <c:pt idx="159">
                  <c:v>0.26953596119251549</c:v>
                </c:pt>
                <c:pt idx="160">
                  <c:v>0.26836177319254567</c:v>
                </c:pt>
                <c:pt idx="161">
                  <c:v>0.26750560499794568</c:v>
                </c:pt>
                <c:pt idx="162">
                  <c:v>0.26584789349225257</c:v>
                </c:pt>
                <c:pt idx="163">
                  <c:v>0.26546745939116356</c:v>
                </c:pt>
                <c:pt idx="164">
                  <c:v>0.26427343395811842</c:v>
                </c:pt>
                <c:pt idx="165">
                  <c:v>0.26186952543714354</c:v>
                </c:pt>
                <c:pt idx="166">
                  <c:v>0.26055948066186324</c:v>
                </c:pt>
                <c:pt idx="167">
                  <c:v>0.25886049137953293</c:v>
                </c:pt>
                <c:pt idx="168">
                  <c:v>0.25674376040463731</c:v>
                </c:pt>
                <c:pt idx="169">
                  <c:v>0.25502758565450168</c:v>
                </c:pt>
                <c:pt idx="170">
                  <c:v>0.25217688193315141</c:v>
                </c:pt>
                <c:pt idx="171">
                  <c:v>0.25018276068571177</c:v>
                </c:pt>
                <c:pt idx="172">
                  <c:v>0.24984785463817716</c:v>
                </c:pt>
                <c:pt idx="173">
                  <c:v>0.24820251251038145</c:v>
                </c:pt>
                <c:pt idx="174">
                  <c:v>0.24670410928360653</c:v>
                </c:pt>
                <c:pt idx="175">
                  <c:v>0.24593947417304704</c:v>
                </c:pt>
                <c:pt idx="176">
                  <c:v>0.24393646123277382</c:v>
                </c:pt>
                <c:pt idx="177">
                  <c:v>0.24150627900353921</c:v>
                </c:pt>
                <c:pt idx="178">
                  <c:v>0.24076748145902532</c:v>
                </c:pt>
                <c:pt idx="179">
                  <c:v>0.23894808739423001</c:v>
                </c:pt>
                <c:pt idx="180">
                  <c:v>0.23611178545326547</c:v>
                </c:pt>
                <c:pt idx="181">
                  <c:v>0.23462693797403672</c:v>
                </c:pt>
                <c:pt idx="182">
                  <c:v>0.23277881194027314</c:v>
                </c:pt>
                <c:pt idx="183">
                  <c:v>0.23041051456216516</c:v>
                </c:pt>
                <c:pt idx="184">
                  <c:v>0.2282722191262242</c:v>
                </c:pt>
                <c:pt idx="185">
                  <c:v>0.22635767163095197</c:v>
                </c:pt>
                <c:pt idx="186">
                  <c:v>0.22377742787297866</c:v>
                </c:pt>
                <c:pt idx="187">
                  <c:v>0.22206427958134717</c:v>
                </c:pt>
                <c:pt idx="188">
                  <c:v>0.21970951883190423</c:v>
                </c:pt>
                <c:pt idx="189">
                  <c:v>0.21637078286970751</c:v>
                </c:pt>
                <c:pt idx="190">
                  <c:v>0.21372389422528484</c:v>
                </c:pt>
                <c:pt idx="191">
                  <c:v>0.2112257969354987</c:v>
                </c:pt>
                <c:pt idx="192">
                  <c:v>0.2083024542630928</c:v>
                </c:pt>
                <c:pt idx="193">
                  <c:v>0.20640329658973319</c:v>
                </c:pt>
                <c:pt idx="194">
                  <c:v>0.20513169678102725</c:v>
                </c:pt>
                <c:pt idx="195">
                  <c:v>0.20332229891120951</c:v>
                </c:pt>
                <c:pt idx="196">
                  <c:v>0.2016102282349867</c:v>
                </c:pt>
                <c:pt idx="197">
                  <c:v>0.19997756885798762</c:v>
                </c:pt>
                <c:pt idx="198">
                  <c:v>0.19697986550015639</c:v>
                </c:pt>
                <c:pt idx="199">
                  <c:v>0.19502319224693651</c:v>
                </c:pt>
                <c:pt idx="200">
                  <c:v>0.19345747985717979</c:v>
                </c:pt>
                <c:pt idx="201">
                  <c:v>0.19305434369598043</c:v>
                </c:pt>
                <c:pt idx="202">
                  <c:v>0.19168567732173714</c:v>
                </c:pt>
                <c:pt idx="203">
                  <c:v>0.18921153871236734</c:v>
                </c:pt>
                <c:pt idx="204">
                  <c:v>0.18684699127263946</c:v>
                </c:pt>
                <c:pt idx="205">
                  <c:v>0.18487184847254604</c:v>
                </c:pt>
                <c:pt idx="206">
                  <c:v>0.18357030228573565</c:v>
                </c:pt>
                <c:pt idx="207">
                  <c:v>0.18263489496748017</c:v>
                </c:pt>
                <c:pt idx="208">
                  <c:v>0.18244368734300456</c:v>
                </c:pt>
                <c:pt idx="209">
                  <c:v>0.18059963945772964</c:v>
                </c:pt>
                <c:pt idx="210">
                  <c:v>0.17971184112943178</c:v>
                </c:pt>
                <c:pt idx="211">
                  <c:v>0.17817609918387589</c:v>
                </c:pt>
                <c:pt idx="212">
                  <c:v>0.17695835027361256</c:v>
                </c:pt>
                <c:pt idx="213">
                  <c:v>0.17564252117390869</c:v>
                </c:pt>
                <c:pt idx="214">
                  <c:v>0.17362211564137572</c:v>
                </c:pt>
                <c:pt idx="215">
                  <c:v>0.1731221091352998</c:v>
                </c:pt>
                <c:pt idx="216">
                  <c:v>0.1720484604065918</c:v>
                </c:pt>
                <c:pt idx="217">
                  <c:v>0.17080411018348016</c:v>
                </c:pt>
                <c:pt idx="218">
                  <c:v>0.16993203432820131</c:v>
                </c:pt>
                <c:pt idx="219">
                  <c:v>0.16903668264518507</c:v>
                </c:pt>
                <c:pt idx="220">
                  <c:v>0.16803114961705012</c:v>
                </c:pt>
                <c:pt idx="221">
                  <c:v>0.16639024141975484</c:v>
                </c:pt>
                <c:pt idx="222">
                  <c:v>0.16518601977380712</c:v>
                </c:pt>
                <c:pt idx="223">
                  <c:v>0.16473301190036768</c:v>
                </c:pt>
                <c:pt idx="224">
                  <c:v>0.16431020237324809</c:v>
                </c:pt>
                <c:pt idx="225">
                  <c:v>0.16327155648658562</c:v>
                </c:pt>
                <c:pt idx="226">
                  <c:v>0.16280850940963715</c:v>
                </c:pt>
                <c:pt idx="227">
                  <c:v>0.16159430217392221</c:v>
                </c:pt>
                <c:pt idx="228">
                  <c:v>0.16007103755121707</c:v>
                </c:pt>
                <c:pt idx="229">
                  <c:v>0.15981787999168975</c:v>
                </c:pt>
                <c:pt idx="230">
                  <c:v>0.15913854563230628</c:v>
                </c:pt>
                <c:pt idx="231">
                  <c:v>0.15849345221972685</c:v>
                </c:pt>
                <c:pt idx="232">
                  <c:v>0.15800017006596984</c:v>
                </c:pt>
                <c:pt idx="233">
                  <c:v>0.15692589258487519</c:v>
                </c:pt>
                <c:pt idx="234">
                  <c:v>0.1562385045448845</c:v>
                </c:pt>
                <c:pt idx="235">
                  <c:v>0.15512236443013697</c:v>
                </c:pt>
                <c:pt idx="236">
                  <c:v>0.15423000871876008</c:v>
                </c:pt>
                <c:pt idx="237">
                  <c:v>0.15417601782080861</c:v>
                </c:pt>
                <c:pt idx="238">
                  <c:v>0.1535275917789361</c:v>
                </c:pt>
                <c:pt idx="239">
                  <c:v>0.1533152085972562</c:v>
                </c:pt>
                <c:pt idx="240">
                  <c:v>0.15293325598217899</c:v>
                </c:pt>
                <c:pt idx="241">
                  <c:v>0.15197178342902867</c:v>
                </c:pt>
                <c:pt idx="242">
                  <c:v>0.15153500916363236</c:v>
                </c:pt>
                <c:pt idx="243">
                  <c:v>0.15130542064219954</c:v>
                </c:pt>
                <c:pt idx="244">
                  <c:v>0.15059003228724097</c:v>
                </c:pt>
                <c:pt idx="245">
                  <c:v>0.15011435288512398</c:v>
                </c:pt>
                <c:pt idx="246">
                  <c:v>0.14938855572350174</c:v>
                </c:pt>
                <c:pt idx="247">
                  <c:v>0.14908870145206871</c:v>
                </c:pt>
                <c:pt idx="248">
                  <c:v>0.14841471704247164</c:v>
                </c:pt>
                <c:pt idx="249">
                  <c:v>0.14730984534545238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0.99999999999999989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0.99999999999999989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0.99999999999999989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0.99999999999999989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0.31101095578320376</c:v>
                      </c:pt>
                      <c:pt idx="1">
                        <c:v>0.37153764543969625</c:v>
                      </c:pt>
                      <c:pt idx="2">
                        <c:v>0.43740987304772749</c:v>
                      </c:pt>
                      <c:pt idx="3">
                        <c:v>0.50522900083604505</c:v>
                      </c:pt>
                      <c:pt idx="4">
                        <c:v>0.57309116722333997</c:v>
                      </c:pt>
                      <c:pt idx="5">
                        <c:v>0.63583121239598872</c:v>
                      </c:pt>
                      <c:pt idx="6">
                        <c:v>0.69370889443057748</c:v>
                      </c:pt>
                      <c:pt idx="7">
                        <c:v>0.74770876718681378</c:v>
                      </c:pt>
                      <c:pt idx="8">
                        <c:v>0.79615455871213503</c:v>
                      </c:pt>
                      <c:pt idx="9">
                        <c:v>0.83874435632155253</c:v>
                      </c:pt>
                      <c:pt idx="10">
                        <c:v>0.8762728131293287</c:v>
                      </c:pt>
                      <c:pt idx="11">
                        <c:v>0.90798349801756872</c:v>
                      </c:pt>
                      <c:pt idx="12">
                        <c:v>0.93301118322284882</c:v>
                      </c:pt>
                      <c:pt idx="13">
                        <c:v>0.95249111657388252</c:v>
                      </c:pt>
                      <c:pt idx="14">
                        <c:v>0.97061349119880624</c:v>
                      </c:pt>
                      <c:pt idx="15">
                        <c:v>0.98563703804650504</c:v>
                      </c:pt>
                      <c:pt idx="16">
                        <c:v>0.99592753587375249</c:v>
                      </c:pt>
                      <c:pt idx="17">
                        <c:v>1.0045442453251725</c:v>
                      </c:pt>
                      <c:pt idx="18">
                        <c:v>1.0092955886795225</c:v>
                      </c:pt>
                      <c:pt idx="19">
                        <c:v>1.0130908757290411</c:v>
                      </c:pt>
                      <c:pt idx="20">
                        <c:v>1.0152678282468275</c:v>
                      </c:pt>
                      <c:pt idx="21">
                        <c:v>1.0185553785805113</c:v>
                      </c:pt>
                      <c:pt idx="22">
                        <c:v>1.0208270685560088</c:v>
                      </c:pt>
                      <c:pt idx="23">
                        <c:v>1.0209378917939862</c:v>
                      </c:pt>
                      <c:pt idx="24">
                        <c:v>1.0215655901249536</c:v>
                      </c:pt>
                      <c:pt idx="25">
                        <c:v>1.0205779204369325</c:v>
                      </c:pt>
                      <c:pt idx="26">
                        <c:v>1.0159473536422574</c:v>
                      </c:pt>
                      <c:pt idx="27">
                        <c:v>1.0115503144185087</c:v>
                      </c:pt>
                      <c:pt idx="28">
                        <c:v>1.0093435843370124</c:v>
                      </c:pt>
                      <c:pt idx="29">
                        <c:v>1.0088433124607412</c:v>
                      </c:pt>
                      <c:pt idx="30">
                        <c:v>1.0129559961436037</c:v>
                      </c:pt>
                      <c:pt idx="31">
                        <c:v>1.0213811704217699</c:v>
                      </c:pt>
                      <c:pt idx="32">
                        <c:v>1.0357773681463862</c:v>
                      </c:pt>
                      <c:pt idx="33">
                        <c:v>1.0559877579640475</c:v>
                      </c:pt>
                      <c:pt idx="34">
                        <c:v>1.0795767661930138</c:v>
                      </c:pt>
                      <c:pt idx="35">
                        <c:v>1.1059795315420837</c:v>
                      </c:pt>
                      <c:pt idx="36">
                        <c:v>1.1313022378086275</c:v>
                      </c:pt>
                      <c:pt idx="37">
                        <c:v>1.1551585766339638</c:v>
                      </c:pt>
                      <c:pt idx="38">
                        <c:v>1.1782283311728325</c:v>
                      </c:pt>
                      <c:pt idx="39">
                        <c:v>1.1971875153086862</c:v>
                      </c:pt>
                      <c:pt idx="40">
                        <c:v>1.2125242097027875</c:v>
                      </c:pt>
                      <c:pt idx="41">
                        <c:v>1.2252194036491262</c:v>
                      </c:pt>
                      <c:pt idx="42">
                        <c:v>1.2343547581115988</c:v>
                      </c:pt>
                      <c:pt idx="43">
                        <c:v>1.240093666994315</c:v>
                      </c:pt>
                      <c:pt idx="44">
                        <c:v>1.2453445713159688</c:v>
                      </c:pt>
                      <c:pt idx="45">
                        <c:v>1.2494057701270451</c:v>
                      </c:pt>
                      <c:pt idx="46">
                        <c:v>1.25</c:v>
                      </c:pt>
                      <c:pt idx="47">
                        <c:v>1.24743080339794</c:v>
                      </c:pt>
                      <c:pt idx="48">
                        <c:v>1.2426291792620525</c:v>
                      </c:pt>
                      <c:pt idx="49">
                        <c:v>1.2360403504055075</c:v>
                      </c:pt>
                      <c:pt idx="50">
                        <c:v>1.22763581936073</c:v>
                      </c:pt>
                      <c:pt idx="51">
                        <c:v>1.2201745594720788</c:v>
                      </c:pt>
                      <c:pt idx="52">
                        <c:v>1.2096412977185738</c:v>
                      </c:pt>
                      <c:pt idx="53">
                        <c:v>1.1965426967226263</c:v>
                      </c:pt>
                      <c:pt idx="54">
                        <c:v>1.1846956892781337</c:v>
                      </c:pt>
                      <c:pt idx="55">
                        <c:v>1.1742496565907488</c:v>
                      </c:pt>
                      <c:pt idx="56">
                        <c:v>1.1626306240502062</c:v>
                      </c:pt>
                      <c:pt idx="57">
                        <c:v>1.1514316645480287</c:v>
                      </c:pt>
                      <c:pt idx="58">
                        <c:v>1.1425832982866826</c:v>
                      </c:pt>
                      <c:pt idx="59">
                        <c:v>1.1344715211873262</c:v>
                      </c:pt>
                      <c:pt idx="60">
                        <c:v>1.1301460261836176</c:v>
                      </c:pt>
                      <c:pt idx="61">
                        <c:v>1.1283317485690176</c:v>
                      </c:pt>
                      <c:pt idx="62">
                        <c:v>1.1248108511292487</c:v>
                      </c:pt>
                      <c:pt idx="63">
                        <c:v>1.1225104036685087</c:v>
                      </c:pt>
                      <c:pt idx="64">
                        <c:v>1.122409424866025</c:v>
                      </c:pt>
                      <c:pt idx="65">
                        <c:v>1.1265882116301762</c:v>
                      </c:pt>
                      <c:pt idx="66">
                        <c:v>1.13086838054775</c:v>
                      </c:pt>
                      <c:pt idx="67">
                        <c:v>1.1357536420481824</c:v>
                      </c:pt>
                      <c:pt idx="68">
                        <c:v>1.1436583851416</c:v>
                      </c:pt>
                      <c:pt idx="69">
                        <c:v>1.1505781848443513</c:v>
                      </c:pt>
                      <c:pt idx="70">
                        <c:v>1.1581561775541314</c:v>
                      </c:pt>
                      <c:pt idx="71">
                        <c:v>1.1642798440149589</c:v>
                      </c:pt>
                      <c:pt idx="72">
                        <c:v>1.1716786995692476</c:v>
                      </c:pt>
                      <c:pt idx="73">
                        <c:v>1.1789213523624713</c:v>
                      </c:pt>
                      <c:pt idx="74">
                        <c:v>1.1865060402335625</c:v>
                      </c:pt>
                      <c:pt idx="75">
                        <c:v>1.1916312451242874</c:v>
                      </c:pt>
                      <c:pt idx="76">
                        <c:v>1.1979821568880813</c:v>
                      </c:pt>
                      <c:pt idx="77">
                        <c:v>1.2034984162602937</c:v>
                      </c:pt>
                      <c:pt idx="78">
                        <c:v>1.2084619233654963</c:v>
                      </c:pt>
                      <c:pt idx="79">
                        <c:v>1.2098384493658987</c:v>
                      </c:pt>
                      <c:pt idx="80">
                        <c:v>1.2082711727512538</c:v>
                      </c:pt>
                      <c:pt idx="81">
                        <c:v>1.2073045249610124</c:v>
                      </c:pt>
                      <c:pt idx="82">
                        <c:v>1.2059911736532725</c:v>
                      </c:pt>
                      <c:pt idx="83">
                        <c:v>1.2048387826717826</c:v>
                      </c:pt>
                      <c:pt idx="84">
                        <c:v>1.1999018263284087</c:v>
                      </c:pt>
                      <c:pt idx="85">
                        <c:v>1.192788107175615</c:v>
                      </c:pt>
                      <c:pt idx="86">
                        <c:v>1.1834400507792699</c:v>
                      </c:pt>
                      <c:pt idx="87">
                        <c:v>1.1742123929595776</c:v>
                      </c:pt>
                      <c:pt idx="88">
                        <c:v>1.1624230502884225</c:v>
                      </c:pt>
                      <c:pt idx="89">
                        <c:v>1.1495776517340313</c:v>
                      </c:pt>
                      <c:pt idx="90">
                        <c:v>1.1366964028211688</c:v>
                      </c:pt>
                      <c:pt idx="91">
                        <c:v>1.1228842051097363</c:v>
                      </c:pt>
                      <c:pt idx="92">
                        <c:v>1.1027420050009913</c:v>
                      </c:pt>
                      <c:pt idx="93">
                        <c:v>1.0837062510101174</c:v>
                      </c:pt>
                      <c:pt idx="94">
                        <c:v>1.0641187490214739</c:v>
                      </c:pt>
                      <c:pt idx="95">
                        <c:v>1.0447955485243163</c:v>
                      </c:pt>
                      <c:pt idx="96">
                        <c:v>1.0239345796572199</c:v>
                      </c:pt>
                      <c:pt idx="97">
                        <c:v>1.0006664555896674</c:v>
                      </c:pt>
                      <c:pt idx="98">
                        <c:v>0.97833725706069385</c:v>
                      </c:pt>
                      <c:pt idx="99">
                        <c:v>0.96035159770323619</c:v>
                      </c:pt>
                      <c:pt idx="100">
                        <c:v>0.95028381373588</c:v>
                      </c:pt>
                      <c:pt idx="101">
                        <c:v>0.92958308791529376</c:v>
                      </c:pt>
                      <c:pt idx="102">
                        <c:v>0.90416869827261626</c:v>
                      </c:pt>
                      <c:pt idx="103">
                        <c:v>0.87856819061819869</c:v>
                      </c:pt>
                      <c:pt idx="104">
                        <c:v>0.85139534325760002</c:v>
                      </c:pt>
                      <c:pt idx="105">
                        <c:v>0.82416475507232245</c:v>
                      </c:pt>
                      <c:pt idx="106">
                        <c:v>0.79676572506874999</c:v>
                      </c:pt>
                      <c:pt idx="107">
                        <c:v>0.76976501599264624</c:v>
                      </c:pt>
                      <c:pt idx="108">
                        <c:v>0.74622116243776004</c:v>
                      </c:pt>
                      <c:pt idx="109">
                        <c:v>0.72219068331392622</c:v>
                      </c:pt>
                      <c:pt idx="110">
                        <c:v>0.69796327671839253</c:v>
                      </c:pt>
                      <c:pt idx="111">
                        <c:v>0.67470597142040123</c:v>
                      </c:pt>
                      <c:pt idx="112">
                        <c:v>0.6505879456585526</c:v>
                      </c:pt>
                      <c:pt idx="113">
                        <c:v>0.62855152015272753</c:v>
                      </c:pt>
                      <c:pt idx="114">
                        <c:v>0.60819219037059125</c:v>
                      </c:pt>
                      <c:pt idx="115">
                        <c:v>0.58826297654355497</c:v>
                      </c:pt>
                      <c:pt idx="116">
                        <c:v>0.57102997122065746</c:v>
                      </c:pt>
                      <c:pt idx="117">
                        <c:v>0.55408678911522125</c:v>
                      </c:pt>
                      <c:pt idx="118">
                        <c:v>0.53779460711188376</c:v>
                      </c:pt>
                      <c:pt idx="119">
                        <c:v>0.5206583032898775</c:v>
                      </c:pt>
                      <c:pt idx="120">
                        <c:v>0.50414187350021744</c:v>
                      </c:pt>
                      <c:pt idx="121">
                        <c:v>0.49059877556028003</c:v>
                      </c:pt>
                      <c:pt idx="122">
                        <c:v>0.47689329558904625</c:v>
                      </c:pt>
                      <c:pt idx="123">
                        <c:v>0.46341035626592003</c:v>
                      </c:pt>
                      <c:pt idx="124">
                        <c:v>0.45175505184445747</c:v>
                      </c:pt>
                      <c:pt idx="125">
                        <c:v>0.43839663784343375</c:v>
                      </c:pt>
                      <c:pt idx="126">
                        <c:v>0.42607732057103748</c:v>
                      </c:pt>
                      <c:pt idx="127">
                        <c:v>0.41682359099854127</c:v>
                      </c:pt>
                      <c:pt idx="128">
                        <c:v>0.40897448314525497</c:v>
                      </c:pt>
                      <c:pt idx="129">
                        <c:v>0.40158291555385128</c:v>
                      </c:pt>
                      <c:pt idx="130">
                        <c:v>0.396943566625925</c:v>
                      </c:pt>
                      <c:pt idx="131">
                        <c:v>0.39185512406748751</c:v>
                      </c:pt>
                      <c:pt idx="132">
                        <c:v>0.38497330881465502</c:v>
                      </c:pt>
                      <c:pt idx="133">
                        <c:v>0.3809978401201275</c:v>
                      </c:pt>
                      <c:pt idx="134">
                        <c:v>0.37773064595109995</c:v>
                      </c:pt>
                      <c:pt idx="135">
                        <c:v>0.37327492641563997</c:v>
                      </c:pt>
                      <c:pt idx="136">
                        <c:v>0.36847089038979375</c:v>
                      </c:pt>
                      <c:pt idx="137">
                        <c:v>0.36429663716972505</c:v>
                      </c:pt>
                      <c:pt idx="138">
                        <c:v>0.3615163937610163</c:v>
                      </c:pt>
                      <c:pt idx="139">
                        <c:v>0.35695892273573998</c:v>
                      </c:pt>
                      <c:pt idx="140">
                        <c:v>0.35734735014957497</c:v>
                      </c:pt>
                      <c:pt idx="141">
                        <c:v>0.35450372491804</c:v>
                      </c:pt>
                      <c:pt idx="142">
                        <c:v>0.35159486782655003</c:v>
                      </c:pt>
                      <c:pt idx="143">
                        <c:v>0.34840725420149626</c:v>
                      </c:pt>
                      <c:pt idx="144">
                        <c:v>0.34582778525397495</c:v>
                      </c:pt>
                      <c:pt idx="145">
                        <c:v>0.34345349717878498</c:v>
                      </c:pt>
                      <c:pt idx="146">
                        <c:v>0.34205244520271877</c:v>
                      </c:pt>
                      <c:pt idx="147">
                        <c:v>0.34323495763246253</c:v>
                      </c:pt>
                      <c:pt idx="148">
                        <c:v>0.34312255407555253</c:v>
                      </c:pt>
                      <c:pt idx="149">
                        <c:v>0.3415696775998962</c:v>
                      </c:pt>
                      <c:pt idx="150">
                        <c:v>0.34062847777594502</c:v>
                      </c:pt>
                      <c:pt idx="151">
                        <c:v>0.33919854425940371</c:v>
                      </c:pt>
                      <c:pt idx="152">
                        <c:v>0.3378655986553975</c:v>
                      </c:pt>
                      <c:pt idx="153">
                        <c:v>0.33633390935639879</c:v>
                      </c:pt>
                      <c:pt idx="154">
                        <c:v>0.33569115137684874</c:v>
                      </c:pt>
                      <c:pt idx="155">
                        <c:v>0.33358348292036127</c:v>
                      </c:pt>
                      <c:pt idx="156">
                        <c:v>0.33233630616210125</c:v>
                      </c:pt>
                      <c:pt idx="157">
                        <c:v>0.32946925758221501</c:v>
                      </c:pt>
                      <c:pt idx="158">
                        <c:v>0.32760234762882751</c:v>
                      </c:pt>
                      <c:pt idx="159">
                        <c:v>0.32609496933750004</c:v>
                      </c:pt>
                      <c:pt idx="160">
                        <c:v>0.32467439154835248</c:v>
                      </c:pt>
                      <c:pt idx="161">
                        <c:v>0.32363856634740124</c:v>
                      </c:pt>
                      <c:pt idx="162">
                        <c:v>0.32163300322985749</c:v>
                      </c:pt>
                      <c:pt idx="163">
                        <c:v>0.32117273942691005</c:v>
                      </c:pt>
                      <c:pt idx="164">
                        <c:v>0.31972816154849126</c:v>
                      </c:pt>
                      <c:pt idx="165">
                        <c:v>0.31681982059105751</c:v>
                      </c:pt>
                      <c:pt idx="166">
                        <c:v>0.3152348780515325</c:v>
                      </c:pt>
                      <c:pt idx="167">
                        <c:v>0.31317937549270874</c:v>
                      </c:pt>
                      <c:pt idx="168">
                        <c:v>0.31061847297231626</c:v>
                      </c:pt>
                      <c:pt idx="169">
                        <c:v>0.30854217877377127</c:v>
                      </c:pt>
                      <c:pt idx="170">
                        <c:v>0.30509328780393125</c:v>
                      </c:pt>
                      <c:pt idx="171">
                        <c:v>0.30268072324608125</c:v>
                      </c:pt>
                      <c:pt idx="172">
                        <c:v>0.30227554103284876</c:v>
                      </c:pt>
                      <c:pt idx="173">
                        <c:v>0.30028494286427998</c:v>
                      </c:pt>
                      <c:pt idx="174">
                        <c:v>0.29847211702787374</c:v>
                      </c:pt>
                      <c:pt idx="175">
                        <c:v>0.29754703207138378</c:v>
                      </c:pt>
                      <c:pt idx="176">
                        <c:v>0.29512371000166376</c:v>
                      </c:pt>
                      <c:pt idx="177">
                        <c:v>0.29218358210176998</c:v>
                      </c:pt>
                      <c:pt idx="178">
                        <c:v>0.29128975642611998</c:v>
                      </c:pt>
                      <c:pt idx="179">
                        <c:v>0.28908858353198252</c:v>
                      </c:pt>
                      <c:pt idx="180">
                        <c:v>0.28565711638979246</c:v>
                      </c:pt>
                      <c:pt idx="181">
                        <c:v>0.28386069081797749</c:v>
                      </c:pt>
                      <c:pt idx="182">
                        <c:v>0.28162475688305622</c:v>
                      </c:pt>
                      <c:pt idx="183">
                        <c:v>0.27875949965548874</c:v>
                      </c:pt>
                      <c:pt idx="184">
                        <c:v>0.27617250762098372</c:v>
                      </c:pt>
                      <c:pt idx="185">
                        <c:v>0.27385621444806624</c:v>
                      </c:pt>
                      <c:pt idx="186">
                        <c:v>0.27073453634093375</c:v>
                      </c:pt>
                      <c:pt idx="187">
                        <c:v>0.26866190366825249</c:v>
                      </c:pt>
                      <c:pt idx="188">
                        <c:v>0.26581302357451875</c:v>
                      </c:pt>
                      <c:pt idx="189">
                        <c:v>0.26177369243517251</c:v>
                      </c:pt>
                      <c:pt idx="190">
                        <c:v>0.25857138478195996</c:v>
                      </c:pt>
                      <c:pt idx="191">
                        <c:v>0.25554909063052</c:v>
                      </c:pt>
                      <c:pt idx="192">
                        <c:v>0.25201231826477122</c:v>
                      </c:pt>
                      <c:pt idx="193">
                        <c:v>0.24971464429013251</c:v>
                      </c:pt>
                      <c:pt idx="194">
                        <c:v>0.24817621394935374</c:v>
                      </c:pt>
                      <c:pt idx="195">
                        <c:v>0.24598713483624748</c:v>
                      </c:pt>
                      <c:pt idx="196">
                        <c:v>0.24391580590412126</c:v>
                      </c:pt>
                      <c:pt idx="197">
                        <c:v>0.24194055181510998</c:v>
                      </c:pt>
                      <c:pt idx="198">
                        <c:v>0.23831381503301249</c:v>
                      </c:pt>
                      <c:pt idx="199">
                        <c:v>0.23594655649842122</c:v>
                      </c:pt>
                      <c:pt idx="200">
                        <c:v>0.234052297448645</c:v>
                      </c:pt>
                      <c:pt idx="201">
                        <c:v>0.23356456782049623</c:v>
                      </c:pt>
                      <c:pt idx="202">
                        <c:v>0.2319087026165825</c:v>
                      </c:pt>
                      <c:pt idx="203">
                        <c:v>0.22891539459790625</c:v>
                      </c:pt>
                      <c:pt idx="204">
                        <c:v>0.22605467418997377</c:v>
                      </c:pt>
                      <c:pt idx="205">
                        <c:v>0.2236650704874325</c:v>
                      </c:pt>
                      <c:pt idx="206">
                        <c:v>0.22209040986700374</c:v>
                      </c:pt>
                      <c:pt idx="207">
                        <c:v>0.22095871812756002</c:v>
                      </c:pt>
                      <c:pt idx="208">
                        <c:v>0.22072738779165751</c:v>
                      </c:pt>
                      <c:pt idx="209">
                        <c:v>0.21849638775758001</c:v>
                      </c:pt>
                      <c:pt idx="210">
                        <c:v>0.2174222952047225</c:v>
                      </c:pt>
                      <c:pt idx="211">
                        <c:v>0.21556429555068501</c:v>
                      </c:pt>
                      <c:pt idx="212">
                        <c:v>0.21409101609737499</c:v>
                      </c:pt>
                      <c:pt idx="213">
                        <c:v>0.21249907545975874</c:v>
                      </c:pt>
                      <c:pt idx="214">
                        <c:v>0.21005471116318875</c:v>
                      </c:pt>
                      <c:pt idx="215">
                        <c:v>0.20944978406720499</c:v>
                      </c:pt>
                      <c:pt idx="216">
                        <c:v>0.20815084255410124</c:v>
                      </c:pt>
                      <c:pt idx="217">
                        <c:v>0.20664537980970374</c:v>
                      </c:pt>
                      <c:pt idx="218">
                        <c:v>0.20559030890922375</c:v>
                      </c:pt>
                      <c:pt idx="219">
                        <c:v>0.20450707801740625</c:v>
                      </c:pt>
                      <c:pt idx="220">
                        <c:v>0.20329054549786124</c:v>
                      </c:pt>
                      <c:pt idx="221">
                        <c:v>0.20130531166889373</c:v>
                      </c:pt>
                      <c:pt idx="222">
                        <c:v>0.19984839802006749</c:v>
                      </c:pt>
                      <c:pt idx="223">
                        <c:v>0.19930033167691499</c:v>
                      </c:pt>
                      <c:pt idx="224">
                        <c:v>0.19878880045424749</c:v>
                      </c:pt>
                      <c:pt idx="225">
                        <c:v>0.19753220672528748</c:v>
                      </c:pt>
                      <c:pt idx="226">
                        <c:v>0.19697199456772874</c:v>
                      </c:pt>
                      <c:pt idx="227">
                        <c:v>0.19550299996846252</c:v>
                      </c:pt>
                      <c:pt idx="228">
                        <c:v>0.19366009585935501</c:v>
                      </c:pt>
                      <c:pt idx="229">
                        <c:v>0.19335381611009123</c:v>
                      </c:pt>
                      <c:pt idx="230">
                        <c:v>0.19253193128213375</c:v>
                      </c:pt>
                      <c:pt idx="231">
                        <c:v>0.19175147246816251</c:v>
                      </c:pt>
                      <c:pt idx="232">
                        <c:v>0.19115468075216124</c:v>
                      </c:pt>
                      <c:pt idx="233">
                        <c:v>0.189854978550245</c:v>
                      </c:pt>
                      <c:pt idx="234">
                        <c:v>0.18902335006983001</c:v>
                      </c:pt>
                      <c:pt idx="235">
                        <c:v>0.18767300084412877</c:v>
                      </c:pt>
                      <c:pt idx="236">
                        <c:v>0.18659339459399377</c:v>
                      </c:pt>
                      <c:pt idx="237">
                        <c:v>0.18652807432973625</c:v>
                      </c:pt>
                      <c:pt idx="238">
                        <c:v>0.18574358357270876</c:v>
                      </c:pt>
                      <c:pt idx="239">
                        <c:v>0.18548663423351375</c:v>
                      </c:pt>
                      <c:pt idx="240">
                        <c:v>0.18502453327395751</c:v>
                      </c:pt>
                      <c:pt idx="241">
                        <c:v>0.18386130681114624</c:v>
                      </c:pt>
                      <c:pt idx="242">
                        <c:v>0.18333288051117624</c:v>
                      </c:pt>
                      <c:pt idx="243">
                        <c:v>0.18305511549041376</c:v>
                      </c:pt>
                      <c:pt idx="244">
                        <c:v>0.18218961115235627</c:v>
                      </c:pt>
                      <c:pt idx="245">
                        <c:v>0.18161411592210375</c:v>
                      </c:pt>
                      <c:pt idx="246">
                        <c:v>0.18073601860953251</c:v>
                      </c:pt>
                      <c:pt idx="247">
                        <c:v>0.18037324338274624</c:v>
                      </c:pt>
                      <c:pt idx="248">
                        <c:v>0.1795578311297425</c:v>
                      </c:pt>
                      <c:pt idx="249">
                        <c:v>0.17822111486907249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0.18660657346992227</c:v>
                      </c:pt>
                      <c:pt idx="1">
                        <c:v>0.22292258726381775</c:v>
                      </c:pt>
                      <c:pt idx="2">
                        <c:v>0.26244592382863652</c:v>
                      </c:pt>
                      <c:pt idx="3">
                        <c:v>0.30313740050162702</c:v>
                      </c:pt>
                      <c:pt idx="4">
                        <c:v>0.343854700334004</c:v>
                      </c:pt>
                      <c:pt idx="5">
                        <c:v>0.38149872743759328</c:v>
                      </c:pt>
                      <c:pt idx="6">
                        <c:v>0.41622533665834649</c:v>
                      </c:pt>
                      <c:pt idx="7">
                        <c:v>0.44862526031208827</c:v>
                      </c:pt>
                      <c:pt idx="8">
                        <c:v>0.47769273522728106</c:v>
                      </c:pt>
                      <c:pt idx="9">
                        <c:v>0.50324661379293156</c:v>
                      </c:pt>
                      <c:pt idx="10">
                        <c:v>0.52576368787759731</c:v>
                      </c:pt>
                      <c:pt idx="11">
                        <c:v>0.54479009881054119</c:v>
                      </c:pt>
                      <c:pt idx="12">
                        <c:v>0.55980670993370929</c:v>
                      </c:pt>
                      <c:pt idx="13">
                        <c:v>0.57149466994432951</c:v>
                      </c:pt>
                      <c:pt idx="14">
                        <c:v>0.58236809471928375</c:v>
                      </c:pt>
                      <c:pt idx="15">
                        <c:v>0.59138222282790298</c:v>
                      </c:pt>
                      <c:pt idx="16">
                        <c:v>0.59755652152425154</c:v>
                      </c:pt>
                      <c:pt idx="17">
                        <c:v>0.60272654719510355</c:v>
                      </c:pt>
                      <c:pt idx="18">
                        <c:v>0.60557735320771355</c:v>
                      </c:pt>
                      <c:pt idx="19">
                        <c:v>0.60785452543742469</c:v>
                      </c:pt>
                      <c:pt idx="20">
                        <c:v>0.60916069694809649</c:v>
                      </c:pt>
                      <c:pt idx="21">
                        <c:v>0.61113322714830676</c:v>
                      </c:pt>
                      <c:pt idx="22">
                        <c:v>0.61249624113360523</c:v>
                      </c:pt>
                      <c:pt idx="23">
                        <c:v>0.61256273507639181</c:v>
                      </c:pt>
                      <c:pt idx="24">
                        <c:v>0.61293935407497224</c:v>
                      </c:pt>
                      <c:pt idx="25">
                        <c:v>0.61234675226215951</c:v>
                      </c:pt>
                      <c:pt idx="26">
                        <c:v>0.60956841218535451</c:v>
                      </c:pt>
                      <c:pt idx="27">
                        <c:v>0.60693018865110526</c:v>
                      </c:pt>
                      <c:pt idx="28">
                        <c:v>0.60560615060220746</c:v>
                      </c:pt>
                      <c:pt idx="29">
                        <c:v>0.60530598747644482</c:v>
                      </c:pt>
                      <c:pt idx="30">
                        <c:v>0.60777359768616224</c:v>
                      </c:pt>
                      <c:pt idx="31">
                        <c:v>0.61282870225306196</c:v>
                      </c:pt>
                      <c:pt idx="32">
                        <c:v>0.62146642088783177</c:v>
                      </c:pt>
                      <c:pt idx="33">
                        <c:v>0.63359265477842852</c:v>
                      </c:pt>
                      <c:pt idx="34">
                        <c:v>0.64774605971580823</c:v>
                      </c:pt>
                      <c:pt idx="35">
                        <c:v>0.66358771892525026</c:v>
                      </c:pt>
                      <c:pt idx="36">
                        <c:v>0.67878134268517654</c:v>
                      </c:pt>
                      <c:pt idx="37">
                        <c:v>0.69309514598037825</c:v>
                      </c:pt>
                      <c:pt idx="38">
                        <c:v>0.70693699870369953</c:v>
                      </c:pt>
                      <c:pt idx="39">
                        <c:v>0.71831250918521172</c:v>
                      </c:pt>
                      <c:pt idx="40">
                        <c:v>0.72751452582167242</c:v>
                      </c:pt>
                      <c:pt idx="41">
                        <c:v>0.7351316421894758</c:v>
                      </c:pt>
                      <c:pt idx="42">
                        <c:v>0.74061285486695927</c:v>
                      </c:pt>
                      <c:pt idx="43">
                        <c:v>0.74405620019658891</c:v>
                      </c:pt>
                      <c:pt idx="44">
                        <c:v>0.74720674278958121</c:v>
                      </c:pt>
                      <c:pt idx="45">
                        <c:v>0.74964346207622701</c:v>
                      </c:pt>
                      <c:pt idx="46">
                        <c:v>0.75</c:v>
                      </c:pt>
                      <c:pt idx="47">
                        <c:v>0.74845848203876408</c:v>
                      </c:pt>
                      <c:pt idx="48">
                        <c:v>0.74557750755723151</c:v>
                      </c:pt>
                      <c:pt idx="49">
                        <c:v>0.74162421024330449</c:v>
                      </c:pt>
                      <c:pt idx="50">
                        <c:v>0.73658149161643793</c:v>
                      </c:pt>
                      <c:pt idx="51">
                        <c:v>0.7321047356832473</c:v>
                      </c:pt>
                      <c:pt idx="52">
                        <c:v>0.72578477863114421</c:v>
                      </c:pt>
                      <c:pt idx="53">
                        <c:v>0.7179256180335758</c:v>
                      </c:pt>
                      <c:pt idx="54">
                        <c:v>0.71081741356688033</c:v>
                      </c:pt>
                      <c:pt idx="55">
                        <c:v>0.70454979395444917</c:v>
                      </c:pt>
                      <c:pt idx="56">
                        <c:v>0.69757837443012383</c:v>
                      </c:pt>
                      <c:pt idx="57">
                        <c:v>0.69085899872881729</c:v>
                      </c:pt>
                      <c:pt idx="58">
                        <c:v>0.68554997897200953</c:v>
                      </c:pt>
                      <c:pt idx="59">
                        <c:v>0.68068291271239578</c:v>
                      </c:pt>
                      <c:pt idx="60">
                        <c:v>0.67808761571017051</c:v>
                      </c:pt>
                      <c:pt idx="61">
                        <c:v>0.67699904914141051</c:v>
                      </c:pt>
                      <c:pt idx="62">
                        <c:v>0.67488651067754923</c:v>
                      </c:pt>
                      <c:pt idx="63">
                        <c:v>0.67350624220110533</c:v>
                      </c:pt>
                      <c:pt idx="64">
                        <c:v>0.67344565491961506</c:v>
                      </c:pt>
                      <c:pt idx="65">
                        <c:v>0.67595292697810572</c:v>
                      </c:pt>
                      <c:pt idx="66">
                        <c:v>0.67852102832865002</c:v>
                      </c:pt>
                      <c:pt idx="67">
                        <c:v>0.68145218522890949</c:v>
                      </c:pt>
                      <c:pt idx="68">
                        <c:v>0.68619503108496005</c:v>
                      </c:pt>
                      <c:pt idx="69">
                        <c:v>0.69034691090661071</c:v>
                      </c:pt>
                      <c:pt idx="70">
                        <c:v>0.69489370653247873</c:v>
                      </c:pt>
                      <c:pt idx="71">
                        <c:v>0.69856790640897526</c:v>
                      </c:pt>
                      <c:pt idx="72">
                        <c:v>0.70300721974154856</c:v>
                      </c:pt>
                      <c:pt idx="73">
                        <c:v>0.70735281141748274</c:v>
                      </c:pt>
                      <c:pt idx="74">
                        <c:v>0.71190362414013753</c:v>
                      </c:pt>
                      <c:pt idx="75">
                        <c:v>0.71497874707457254</c:v>
                      </c:pt>
                      <c:pt idx="76">
                        <c:v>0.71878929413284876</c:v>
                      </c:pt>
                      <c:pt idx="77">
                        <c:v>0.72209904975617634</c:v>
                      </c:pt>
                      <c:pt idx="78">
                        <c:v>0.72507715401929773</c:v>
                      </c:pt>
                      <c:pt idx="79">
                        <c:v>0.72590306961953921</c:v>
                      </c:pt>
                      <c:pt idx="80">
                        <c:v>0.72496270365075222</c:v>
                      </c:pt>
                      <c:pt idx="81">
                        <c:v>0.72438271497660744</c:v>
                      </c:pt>
                      <c:pt idx="82">
                        <c:v>0.72359470419196348</c:v>
                      </c:pt>
                      <c:pt idx="83">
                        <c:v>0.7229032696030695</c:v>
                      </c:pt>
                      <c:pt idx="84">
                        <c:v>0.71994109579704524</c:v>
                      </c:pt>
                      <c:pt idx="85">
                        <c:v>0.71567286430536892</c:v>
                      </c:pt>
                      <c:pt idx="86">
                        <c:v>0.71006403046756206</c:v>
                      </c:pt>
                      <c:pt idx="87">
                        <c:v>0.7045274357757465</c:v>
                      </c:pt>
                      <c:pt idx="88">
                        <c:v>0.69745383017305351</c:v>
                      </c:pt>
                      <c:pt idx="89">
                        <c:v>0.6897465910404188</c:v>
                      </c:pt>
                      <c:pt idx="90">
                        <c:v>0.68201784169270119</c:v>
                      </c:pt>
                      <c:pt idx="91">
                        <c:v>0.67373052306584169</c:v>
                      </c:pt>
                      <c:pt idx="92">
                        <c:v>0.66164520300059482</c:v>
                      </c:pt>
                      <c:pt idx="93">
                        <c:v>0.65022375060607052</c:v>
                      </c:pt>
                      <c:pt idx="94">
                        <c:v>0.63847124941288425</c:v>
                      </c:pt>
                      <c:pt idx="95">
                        <c:v>0.62687732911458971</c:v>
                      </c:pt>
                      <c:pt idx="96">
                        <c:v>0.61436074779433203</c:v>
                      </c:pt>
                      <c:pt idx="97">
                        <c:v>0.60039987335380052</c:v>
                      </c:pt>
                      <c:pt idx="98">
                        <c:v>0.58700235423641622</c:v>
                      </c:pt>
                      <c:pt idx="99">
                        <c:v>0.57621095862194172</c:v>
                      </c:pt>
                      <c:pt idx="100">
                        <c:v>0.57017028824152804</c:v>
                      </c:pt>
                      <c:pt idx="101">
                        <c:v>0.55774985274917621</c:v>
                      </c:pt>
                      <c:pt idx="102">
                        <c:v>0.54250121896356984</c:v>
                      </c:pt>
                      <c:pt idx="103">
                        <c:v>0.52714091437091926</c:v>
                      </c:pt>
                      <c:pt idx="104">
                        <c:v>0.51083720595456006</c:v>
                      </c:pt>
                      <c:pt idx="105">
                        <c:v>0.49449885304339347</c:v>
                      </c:pt>
                      <c:pt idx="106">
                        <c:v>0.47805943504125004</c:v>
                      </c:pt>
                      <c:pt idx="107">
                        <c:v>0.46185900959558779</c:v>
                      </c:pt>
                      <c:pt idx="108">
                        <c:v>0.44773269746265598</c:v>
                      </c:pt>
                      <c:pt idx="109">
                        <c:v>0.43331440998835569</c:v>
                      </c:pt>
                      <c:pt idx="110">
                        <c:v>0.41877796603103556</c:v>
                      </c:pt>
                      <c:pt idx="111">
                        <c:v>0.40482358285224074</c:v>
                      </c:pt>
                      <c:pt idx="112">
                        <c:v>0.39035276739513153</c:v>
                      </c:pt>
                      <c:pt idx="113">
                        <c:v>0.37713091209163652</c:v>
                      </c:pt>
                      <c:pt idx="114">
                        <c:v>0.36491531422235479</c:v>
                      </c:pt>
                      <c:pt idx="115">
                        <c:v>0.35295778592613303</c:v>
                      </c:pt>
                      <c:pt idx="116">
                        <c:v>0.34261798273239452</c:v>
                      </c:pt>
                      <c:pt idx="117">
                        <c:v>0.33245207346913275</c:v>
                      </c:pt>
                      <c:pt idx="118">
                        <c:v>0.32267676426713021</c:v>
                      </c:pt>
                      <c:pt idx="119">
                        <c:v>0.31239498197392646</c:v>
                      </c:pt>
                      <c:pt idx="120">
                        <c:v>0.30248512410013051</c:v>
                      </c:pt>
                      <c:pt idx="121">
                        <c:v>0.29435926533616802</c:v>
                      </c:pt>
                      <c:pt idx="122">
                        <c:v>0.28613597735342777</c:v>
                      </c:pt>
                      <c:pt idx="123">
                        <c:v>0.27804621375955202</c:v>
                      </c:pt>
                      <c:pt idx="124">
                        <c:v>0.2710530311066745</c:v>
                      </c:pt>
                      <c:pt idx="125">
                        <c:v>0.26303798270606027</c:v>
                      </c:pt>
                      <c:pt idx="126">
                        <c:v>0.25564639234262249</c:v>
                      </c:pt>
                      <c:pt idx="127">
                        <c:v>0.25009415459912476</c:v>
                      </c:pt>
                      <c:pt idx="128">
                        <c:v>0.24538468988715301</c:v>
                      </c:pt>
                      <c:pt idx="129">
                        <c:v>0.24094974933231075</c:v>
                      </c:pt>
                      <c:pt idx="130">
                        <c:v>0.23816613997555502</c:v>
                      </c:pt>
                      <c:pt idx="131">
                        <c:v>0.23511307444049251</c:v>
                      </c:pt>
                      <c:pt idx="132">
                        <c:v>0.23098398528879299</c:v>
                      </c:pt>
                      <c:pt idx="133">
                        <c:v>0.2285987040720765</c:v>
                      </c:pt>
                      <c:pt idx="134">
                        <c:v>0.22663838757065999</c:v>
                      </c:pt>
                      <c:pt idx="135">
                        <c:v>0.223964955849384</c:v>
                      </c:pt>
                      <c:pt idx="136">
                        <c:v>0.22108253423387625</c:v>
                      </c:pt>
                      <c:pt idx="137">
                        <c:v>0.21857798230183501</c:v>
                      </c:pt>
                      <c:pt idx="138">
                        <c:v>0.21690983625660976</c:v>
                      </c:pt>
                      <c:pt idx="139">
                        <c:v>0.21417535364144397</c:v>
                      </c:pt>
                      <c:pt idx="140">
                        <c:v>0.21440841008974498</c:v>
                      </c:pt>
                      <c:pt idx="141">
                        <c:v>0.21270223495082402</c:v>
                      </c:pt>
                      <c:pt idx="142">
                        <c:v>0.21095692069593</c:v>
                      </c:pt>
                      <c:pt idx="143">
                        <c:v>0.20904435252089776</c:v>
                      </c:pt>
                      <c:pt idx="144">
                        <c:v>0.20749667115238499</c:v>
                      </c:pt>
                      <c:pt idx="145">
                        <c:v>0.20607209830727097</c:v>
                      </c:pt>
                      <c:pt idx="146">
                        <c:v>0.20523146712163126</c:v>
                      </c:pt>
                      <c:pt idx="147">
                        <c:v>0.20594097457947752</c:v>
                      </c:pt>
                      <c:pt idx="148">
                        <c:v>0.20587353244533152</c:v>
                      </c:pt>
                      <c:pt idx="149">
                        <c:v>0.20494180655993774</c:v>
                      </c:pt>
                      <c:pt idx="150">
                        <c:v>0.20437708666556703</c:v>
                      </c:pt>
                      <c:pt idx="151">
                        <c:v>0.20351912655564225</c:v>
                      </c:pt>
                      <c:pt idx="152">
                        <c:v>0.20271935919323852</c:v>
                      </c:pt>
                      <c:pt idx="153">
                        <c:v>0.20180034561383925</c:v>
                      </c:pt>
                      <c:pt idx="154">
                        <c:v>0.20141469082610924</c:v>
                      </c:pt>
                      <c:pt idx="155">
                        <c:v>0.20015008975221676</c:v>
                      </c:pt>
                      <c:pt idx="156">
                        <c:v>0.19940178369726075</c:v>
                      </c:pt>
                      <c:pt idx="157">
                        <c:v>0.19768155454932901</c:v>
                      </c:pt>
                      <c:pt idx="158">
                        <c:v>0.19656140857729648</c:v>
                      </c:pt>
                      <c:pt idx="159">
                        <c:v>0.1956569816025</c:v>
                      </c:pt>
                      <c:pt idx="160">
                        <c:v>0.19480463492901151</c:v>
                      </c:pt>
                      <c:pt idx="161">
                        <c:v>0.19418313980844076</c:v>
                      </c:pt>
                      <c:pt idx="162">
                        <c:v>0.19297980193791447</c:v>
                      </c:pt>
                      <c:pt idx="163">
                        <c:v>0.19270364365614601</c:v>
                      </c:pt>
                      <c:pt idx="164">
                        <c:v>0.19183689692909478</c:v>
                      </c:pt>
                      <c:pt idx="165">
                        <c:v>0.19009189235463453</c:v>
                      </c:pt>
                      <c:pt idx="166">
                        <c:v>0.18914092683091951</c:v>
                      </c:pt>
                      <c:pt idx="167">
                        <c:v>0.18790762529562527</c:v>
                      </c:pt>
                      <c:pt idx="168">
                        <c:v>0.18637108378338973</c:v>
                      </c:pt>
                      <c:pt idx="169">
                        <c:v>0.18512530726426274</c:v>
                      </c:pt>
                      <c:pt idx="170">
                        <c:v>0.18305597268235874</c:v>
                      </c:pt>
                      <c:pt idx="171">
                        <c:v>0.18160843394764875</c:v>
                      </c:pt>
                      <c:pt idx="172">
                        <c:v>0.18136532461970925</c:v>
                      </c:pt>
                      <c:pt idx="173">
                        <c:v>0.180170965718568</c:v>
                      </c:pt>
                      <c:pt idx="174">
                        <c:v>0.17908327021672427</c:v>
                      </c:pt>
                      <c:pt idx="175">
                        <c:v>0.17852821924283024</c:v>
                      </c:pt>
                      <c:pt idx="176">
                        <c:v>0.17707422600099826</c:v>
                      </c:pt>
                      <c:pt idx="177">
                        <c:v>0.175310149261062</c:v>
                      </c:pt>
                      <c:pt idx="178">
                        <c:v>0.17477385385567201</c:v>
                      </c:pt>
                      <c:pt idx="179">
                        <c:v>0.17345315011918949</c:v>
                      </c:pt>
                      <c:pt idx="180">
                        <c:v>0.17139426983387548</c:v>
                      </c:pt>
                      <c:pt idx="181">
                        <c:v>0.17031641449078649</c:v>
                      </c:pt>
                      <c:pt idx="182">
                        <c:v>0.16897485412983373</c:v>
                      </c:pt>
                      <c:pt idx="183">
                        <c:v>0.16725569979329324</c:v>
                      </c:pt>
                      <c:pt idx="184">
                        <c:v>0.16570350457259025</c:v>
                      </c:pt>
                      <c:pt idx="185">
                        <c:v>0.16431372866883975</c:v>
                      </c:pt>
                      <c:pt idx="186">
                        <c:v>0.16244072180456026</c:v>
                      </c:pt>
                      <c:pt idx="187">
                        <c:v>0.16119714220095149</c:v>
                      </c:pt>
                      <c:pt idx="188">
                        <c:v>0.15948781414471125</c:v>
                      </c:pt>
                      <c:pt idx="189">
                        <c:v>0.1570642154611035</c:v>
                      </c:pt>
                      <c:pt idx="190">
                        <c:v>0.15514283086917599</c:v>
                      </c:pt>
                      <c:pt idx="191">
                        <c:v>0.153329454378312</c:v>
                      </c:pt>
                      <c:pt idx="192">
                        <c:v>0.15120739095886274</c:v>
                      </c:pt>
                      <c:pt idx="193">
                        <c:v>0.1498287865740795</c:v>
                      </c:pt>
                      <c:pt idx="194">
                        <c:v>0.14890572836961224</c:v>
                      </c:pt>
                      <c:pt idx="195">
                        <c:v>0.1475922809017485</c:v>
                      </c:pt>
                      <c:pt idx="196">
                        <c:v>0.14634948354247274</c:v>
                      </c:pt>
                      <c:pt idx="197">
                        <c:v>0.14516433108906601</c:v>
                      </c:pt>
                      <c:pt idx="198">
                        <c:v>0.14298828901980751</c:v>
                      </c:pt>
                      <c:pt idx="199">
                        <c:v>0.14156793389905276</c:v>
                      </c:pt>
                      <c:pt idx="200">
                        <c:v>0.14043137846918699</c:v>
                      </c:pt>
                      <c:pt idx="201">
                        <c:v>0.14013874069229776</c:v>
                      </c:pt>
                      <c:pt idx="202">
                        <c:v>0.13914522156994949</c:v>
                      </c:pt>
                      <c:pt idx="203">
                        <c:v>0.13734923675874375</c:v>
                      </c:pt>
                      <c:pt idx="204">
                        <c:v>0.13563280451398424</c:v>
                      </c:pt>
                      <c:pt idx="205">
                        <c:v>0.13419904229245949</c:v>
                      </c:pt>
                      <c:pt idx="206">
                        <c:v>0.13325424592020224</c:v>
                      </c:pt>
                      <c:pt idx="207">
                        <c:v>0.132575230876536</c:v>
                      </c:pt>
                      <c:pt idx="208">
                        <c:v>0.1324364326749945</c:v>
                      </c:pt>
                      <c:pt idx="209">
                        <c:v>0.131097832654548</c:v>
                      </c:pt>
                      <c:pt idx="210">
                        <c:v>0.1304533771228335</c:v>
                      </c:pt>
                      <c:pt idx="211">
                        <c:v>0.12933857733041099</c:v>
                      </c:pt>
                      <c:pt idx="212">
                        <c:v>0.12845460965842501</c:v>
                      </c:pt>
                      <c:pt idx="213">
                        <c:v>0.12749944527585524</c:v>
                      </c:pt>
                      <c:pt idx="214">
                        <c:v>0.12603282669791327</c:v>
                      </c:pt>
                      <c:pt idx="215">
                        <c:v>0.12566987044032302</c:v>
                      </c:pt>
                      <c:pt idx="216">
                        <c:v>0.12489050553246075</c:v>
                      </c:pt>
                      <c:pt idx="217">
                        <c:v>0.12398722788582225</c:v>
                      </c:pt>
                      <c:pt idx="218">
                        <c:v>0.12335418534553426</c:v>
                      </c:pt>
                      <c:pt idx="219">
                        <c:v>0.12270424681044374</c:v>
                      </c:pt>
                      <c:pt idx="220">
                        <c:v>0.12197432729871675</c:v>
                      </c:pt>
                      <c:pt idx="221">
                        <c:v>0.12078318700133625</c:v>
                      </c:pt>
                      <c:pt idx="222">
                        <c:v>0.1199090388120405</c:v>
                      </c:pt>
                      <c:pt idx="223">
                        <c:v>0.119580199006149</c:v>
                      </c:pt>
                      <c:pt idx="224">
                        <c:v>0.11927328027254849</c:v>
                      </c:pt>
                      <c:pt idx="225">
                        <c:v>0.1185193240351725</c:v>
                      </c:pt>
                      <c:pt idx="226">
                        <c:v>0.11818319674063725</c:v>
                      </c:pt>
                      <c:pt idx="227">
                        <c:v>0.11730179998107751</c:v>
                      </c:pt>
                      <c:pt idx="228">
                        <c:v>0.11619605751561302</c:v>
                      </c:pt>
                      <c:pt idx="229">
                        <c:v>0.11601228966605474</c:v>
                      </c:pt>
                      <c:pt idx="230">
                        <c:v>0.11551915876928026</c:v>
                      </c:pt>
                      <c:pt idx="231">
                        <c:v>0.11505088348089751</c:v>
                      </c:pt>
                      <c:pt idx="232">
                        <c:v>0.11469280845129676</c:v>
                      </c:pt>
                      <c:pt idx="233">
                        <c:v>0.113912987130147</c:v>
                      </c:pt>
                      <c:pt idx="234">
                        <c:v>0.11341401004189799</c:v>
                      </c:pt>
                      <c:pt idx="235">
                        <c:v>0.11260380050647725</c:v>
                      </c:pt>
                      <c:pt idx="236">
                        <c:v>0.11195603675639626</c:v>
                      </c:pt>
                      <c:pt idx="237">
                        <c:v>0.11191684459784176</c:v>
                      </c:pt>
                      <c:pt idx="238">
                        <c:v>0.11144615014362524</c:v>
                      </c:pt>
                      <c:pt idx="239">
                        <c:v>0.11129198054010825</c:v>
                      </c:pt>
                      <c:pt idx="240">
                        <c:v>0.11101471996437451</c:v>
                      </c:pt>
                      <c:pt idx="241">
                        <c:v>0.11031678408668774</c:v>
                      </c:pt>
                      <c:pt idx="242">
                        <c:v>0.10999972830670574</c:v>
                      </c:pt>
                      <c:pt idx="243">
                        <c:v>0.10983306929424824</c:v>
                      </c:pt>
                      <c:pt idx="244">
                        <c:v>0.10931376669141375</c:v>
                      </c:pt>
                      <c:pt idx="245">
                        <c:v>0.10896846955326224</c:v>
                      </c:pt>
                      <c:pt idx="246">
                        <c:v>0.10844161116571951</c:v>
                      </c:pt>
                      <c:pt idx="247">
                        <c:v>0.10822394602964774</c:v>
                      </c:pt>
                      <c:pt idx="248">
                        <c:v>0.10773469867784551</c:v>
                      </c:pt>
                      <c:pt idx="249">
                        <c:v>0.10693266892144349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'4'!$J$67:$J$96</c:f>
              <c:numCache>
                <c:formatCode>0.000</c:formatCode>
                <c:ptCount val="3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'4'!$K$102:$K$126</c:f>
              <c:numCache>
                <c:formatCode>0.000</c:formatCode>
                <c:ptCount val="25"/>
                <c:pt idx="0">
                  <c:v>0.88478362523366705</c:v>
                </c:pt>
                <c:pt idx="1">
                  <c:v>0.90504179024690201</c:v>
                </c:pt>
                <c:pt idx="2">
                  <c:v>0.92412686130717103</c:v>
                </c:pt>
                <c:pt idx="3">
                  <c:v>0.94258266493826603</c:v>
                </c:pt>
                <c:pt idx="4">
                  <c:v>0.957750012246949</c:v>
                </c:pt>
                <c:pt idx="5">
                  <c:v>0.97001936776222997</c:v>
                </c:pt>
                <c:pt idx="6">
                  <c:v>0.98017552291930099</c:v>
                </c:pt>
                <c:pt idx="7">
                  <c:v>0.98748380648927903</c:v>
                </c:pt>
                <c:pt idx="8">
                  <c:v>0.99207493359545196</c:v>
                </c:pt>
                <c:pt idx="9">
                  <c:v>0.99627565705277499</c:v>
                </c:pt>
                <c:pt idx="10">
                  <c:v>0.99952461610163601</c:v>
                </c:pt>
                <c:pt idx="11">
                  <c:v>1</c:v>
                </c:pt>
                <c:pt idx="12">
                  <c:v>0.99794464271835204</c:v>
                </c:pt>
                <c:pt idx="13">
                  <c:v>0.99410334340964202</c:v>
                </c:pt>
                <c:pt idx="14">
                  <c:v>0.98883228032440595</c:v>
                </c:pt>
                <c:pt idx="15">
                  <c:v>0.98210865548858395</c:v>
                </c:pt>
                <c:pt idx="16">
                  <c:v>0.97613964757766303</c:v>
                </c:pt>
                <c:pt idx="17">
                  <c:v>0.96771303817485899</c:v>
                </c:pt>
                <c:pt idx="18">
                  <c:v>0.95723415737810102</c:v>
                </c:pt>
                <c:pt idx="19">
                  <c:v>0.94775655142250703</c:v>
                </c:pt>
                <c:pt idx="20">
                  <c:v>0.93939972527259896</c:v>
                </c:pt>
                <c:pt idx="21">
                  <c:v>0.93010449924016503</c:v>
                </c:pt>
                <c:pt idx="22">
                  <c:v>0.92114533163842305</c:v>
                </c:pt>
                <c:pt idx="23">
                  <c:v>0.91406663862934601</c:v>
                </c:pt>
                <c:pt idx="24">
                  <c:v>0.90757721694986104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'4'!$L$137:$L$316</c:f>
              <c:numCache>
                <c:formatCode>0.000</c:formatCode>
                <c:ptCount val="180"/>
                <c:pt idx="0">
                  <c:v>0.95728167521965002</c:v>
                </c:pt>
                <c:pt idx="1">
                  <c:v>0.96234323237551411</c:v>
                </c:pt>
                <c:pt idx="2">
                  <c:v>0.96845880553998631</c:v>
                </c:pt>
                <c:pt idx="3">
                  <c:v>0.9744452682755852</c:v>
                </c:pt>
                <c:pt idx="4">
                  <c:v>0.98071444237487637</c:v>
                </c:pt>
                <c:pt idx="5">
                  <c:v>0.98495071449320026</c:v>
                </c:pt>
                <c:pt idx="6">
                  <c:v>0.99020010276245418</c:v>
                </c:pt>
                <c:pt idx="7">
                  <c:v>0.99475960355787341</c:v>
                </c:pt>
                <c:pt idx="8">
                  <c:v>0.99886222329838825</c:v>
                </c:pt>
                <c:pt idx="9">
                  <c:v>0.99999999999999989</c:v>
                </c:pt>
                <c:pt idx="10">
                  <c:v>0.99870455711217765</c:v>
                </c:pt>
                <c:pt idx="11">
                  <c:v>0.99790556796552921</c:v>
                </c:pt>
                <c:pt idx="12">
                  <c:v>0.99682000872542709</c:v>
                </c:pt>
                <c:pt idx="13">
                  <c:v>0.9958674923112778</c:v>
                </c:pt>
                <c:pt idx="14">
                  <c:v>0.99178681827916937</c:v>
                </c:pt>
                <c:pt idx="15">
                  <c:v>0.98590692649979816</c:v>
                </c:pt>
                <c:pt idx="16">
                  <c:v>0.97818022844251251</c:v>
                </c:pt>
                <c:pt idx="17">
                  <c:v>0.97055304662784225</c:v>
                </c:pt>
                <c:pt idx="18">
                  <c:v>0.96080848719733802</c:v>
                </c:pt>
                <c:pt idx="19">
                  <c:v>0.95019103776752056</c:v>
                </c:pt>
                <c:pt idx="20">
                  <c:v>0.9395439559859704</c:v>
                </c:pt>
                <c:pt idx="21">
                  <c:v>0.92812739229627139</c:v>
                </c:pt>
                <c:pt idx="22">
                  <c:v>0.91147872311295863</c:v>
                </c:pt>
                <c:pt idx="23">
                  <c:v>0.89574459431183584</c:v>
                </c:pt>
                <c:pt idx="24">
                  <c:v>0.87955441454121441</c:v>
                </c:pt>
                <c:pt idx="25">
                  <c:v>0.86358269492254536</c:v>
                </c:pt>
                <c:pt idx="26">
                  <c:v>0.84633992265156155</c:v>
                </c:pt>
                <c:pt idx="27">
                  <c:v>0.82710750027339375</c:v>
                </c:pt>
                <c:pt idx="28">
                  <c:v>0.80865115303077073</c:v>
                </c:pt>
                <c:pt idx="29">
                  <c:v>0.79378498691835775</c:v>
                </c:pt>
                <c:pt idx="30">
                  <c:v>0.78546339326043346</c:v>
                </c:pt>
                <c:pt idx="31">
                  <c:v>0.76835307094307292</c:v>
                </c:pt>
                <c:pt idx="32">
                  <c:v>0.74734663850905858</c:v>
                </c:pt>
                <c:pt idx="33">
                  <c:v>0.72618636899717837</c:v>
                </c:pt>
                <c:pt idx="34">
                  <c:v>0.70372647166556312</c:v>
                </c:pt>
                <c:pt idx="35">
                  <c:v>0.68121884827208468</c:v>
                </c:pt>
                <c:pt idx="36">
                  <c:v>0.6585719981757493</c:v>
                </c:pt>
                <c:pt idx="37">
                  <c:v>0.63625438288566205</c:v>
                </c:pt>
                <c:pt idx="38">
                  <c:v>0.61679405446972679</c:v>
                </c:pt>
                <c:pt idx="39">
                  <c:v>0.59693150246005255</c:v>
                </c:pt>
                <c:pt idx="40">
                  <c:v>0.57690617874164063</c:v>
                </c:pt>
                <c:pt idx="41">
                  <c:v>0.55768269868925768</c:v>
                </c:pt>
                <c:pt idx="42">
                  <c:v>0.53774778442488669</c:v>
                </c:pt>
                <c:pt idx="43">
                  <c:v>0.51953343066767654</c:v>
                </c:pt>
                <c:pt idx="44">
                  <c:v>0.50270529151173637</c:v>
                </c:pt>
                <c:pt idx="45">
                  <c:v>0.48623266755315614</c:v>
                </c:pt>
                <c:pt idx="46">
                  <c:v>0.47198861262836045</c:v>
                </c:pt>
                <c:pt idx="47">
                  <c:v>0.45798411300750902</c:v>
                </c:pt>
                <c:pt idx="48">
                  <c:v>0.44451770184172351</c:v>
                </c:pt>
                <c:pt idx="49">
                  <c:v>0.43035357618429565</c:v>
                </c:pt>
                <c:pt idx="50">
                  <c:v>0.41670181152239671</c:v>
                </c:pt>
                <c:pt idx="51">
                  <c:v>0.4055076740348374</c:v>
                </c:pt>
                <c:pt idx="52">
                  <c:v>0.39417931860158339</c:v>
                </c:pt>
                <c:pt idx="53">
                  <c:v>0.38303490561802106</c:v>
                </c:pt>
                <c:pt idx="54">
                  <c:v>0.37340113639240974</c:v>
                </c:pt>
                <c:pt idx="55">
                  <c:v>0.36235965064030362</c:v>
                </c:pt>
                <c:pt idx="56">
                  <c:v>0.35217703718571131</c:v>
                </c:pt>
                <c:pt idx="57">
                  <c:v>0.34452830559072334</c:v>
                </c:pt>
                <c:pt idx="58">
                  <c:v>0.33804057340019811</c:v>
                </c:pt>
                <c:pt idx="59">
                  <c:v>0.33193102414981862</c:v>
                </c:pt>
                <c:pt idx="60">
                  <c:v>0.32809633950216355</c:v>
                </c:pt>
                <c:pt idx="61">
                  <c:v>0.32389045353358281</c:v>
                </c:pt>
                <c:pt idx="62">
                  <c:v>0.31820224346186671</c:v>
                </c:pt>
                <c:pt idx="63">
                  <c:v>0.31491629342728883</c:v>
                </c:pt>
                <c:pt idx="64">
                  <c:v>0.31221577240256859</c:v>
                </c:pt>
                <c:pt idx="65">
                  <c:v>0.3085328678480016</c:v>
                </c:pt>
                <c:pt idx="66">
                  <c:v>0.30456205998653529</c:v>
                </c:pt>
                <c:pt idx="67">
                  <c:v>0.30111180328304193</c:v>
                </c:pt>
                <c:pt idx="68">
                  <c:v>0.29881377464114689</c:v>
                </c:pt>
                <c:pt idx="69">
                  <c:v>0.29504676671734931</c:v>
                </c:pt>
                <c:pt idx="70">
                  <c:v>0.29536782397424055</c:v>
                </c:pt>
                <c:pt idx="71">
                  <c:v>0.29301740666602444</c:v>
                </c:pt>
                <c:pt idx="72">
                  <c:v>0.29061307153101978</c:v>
                </c:pt>
                <c:pt idx="73">
                  <c:v>0.28797832833309578</c:v>
                </c:pt>
                <c:pt idx="74">
                  <c:v>0.2858462511546318</c:v>
                </c:pt>
                <c:pt idx="75">
                  <c:v>0.28388376758797507</c:v>
                </c:pt>
                <c:pt idx="76">
                  <c:v>0.28272571877840014</c:v>
                </c:pt>
                <c:pt idx="77">
                  <c:v>0.28370313227551913</c:v>
                </c:pt>
                <c:pt idx="78">
                  <c:v>0.2836102243695347</c:v>
                </c:pt>
                <c:pt idx="79">
                  <c:v>0.28232668401216704</c:v>
                </c:pt>
                <c:pt idx="80">
                  <c:v>0.28154872905095341</c:v>
                </c:pt>
                <c:pt idx="81">
                  <c:v>0.28036680801241243</c:v>
                </c:pt>
                <c:pt idx="82">
                  <c:v>0.27926505297668447</c:v>
                </c:pt>
                <c:pt idx="83">
                  <c:v>0.27799902502080198</c:v>
                </c:pt>
                <c:pt idx="84">
                  <c:v>0.27746774914683142</c:v>
                </c:pt>
                <c:pt idx="85">
                  <c:v>0.27572564179556308</c:v>
                </c:pt>
                <c:pt idx="86">
                  <c:v>0.27469477956853294</c:v>
                </c:pt>
                <c:pt idx="87">
                  <c:v>0.2723250015362767</c:v>
                </c:pt>
                <c:pt idx="88">
                  <c:v>0.27078189472365555</c:v>
                </c:pt>
                <c:pt idx="89">
                  <c:v>0.26953596119251549</c:v>
                </c:pt>
                <c:pt idx="90">
                  <c:v>0.26836177319254567</c:v>
                </c:pt>
                <c:pt idx="91">
                  <c:v>0.26750560499794568</c:v>
                </c:pt>
                <c:pt idx="92">
                  <c:v>0.26584789349225257</c:v>
                </c:pt>
                <c:pt idx="93">
                  <c:v>0.26546745939116356</c:v>
                </c:pt>
                <c:pt idx="94">
                  <c:v>0.26427343395811842</c:v>
                </c:pt>
                <c:pt idx="95">
                  <c:v>0.26186952543714354</c:v>
                </c:pt>
                <c:pt idx="96">
                  <c:v>0.26055948066186324</c:v>
                </c:pt>
                <c:pt idx="97">
                  <c:v>0.25886049137953293</c:v>
                </c:pt>
                <c:pt idx="98">
                  <c:v>0.25674376040463731</c:v>
                </c:pt>
                <c:pt idx="99">
                  <c:v>0.25502758565450168</c:v>
                </c:pt>
                <c:pt idx="100">
                  <c:v>0.25217688193315141</c:v>
                </c:pt>
                <c:pt idx="101">
                  <c:v>0.25018276068571177</c:v>
                </c:pt>
                <c:pt idx="102">
                  <c:v>0.24984785463817716</c:v>
                </c:pt>
                <c:pt idx="103">
                  <c:v>0.24820251251038145</c:v>
                </c:pt>
                <c:pt idx="104">
                  <c:v>0.24670410928360653</c:v>
                </c:pt>
                <c:pt idx="105">
                  <c:v>0.24593947417304704</c:v>
                </c:pt>
                <c:pt idx="106">
                  <c:v>0.24393646123277382</c:v>
                </c:pt>
                <c:pt idx="107">
                  <c:v>0.24150627900353921</c:v>
                </c:pt>
                <c:pt idx="108">
                  <c:v>0.24076748145902532</c:v>
                </c:pt>
                <c:pt idx="109">
                  <c:v>0.23894808739423001</c:v>
                </c:pt>
                <c:pt idx="110">
                  <c:v>0.23611178545326547</c:v>
                </c:pt>
                <c:pt idx="111">
                  <c:v>0.23462693797403672</c:v>
                </c:pt>
                <c:pt idx="112">
                  <c:v>0.23277881194027314</c:v>
                </c:pt>
                <c:pt idx="113">
                  <c:v>0.23041051456216516</c:v>
                </c:pt>
                <c:pt idx="114">
                  <c:v>0.2282722191262242</c:v>
                </c:pt>
                <c:pt idx="115">
                  <c:v>0.22635767163095197</c:v>
                </c:pt>
                <c:pt idx="116">
                  <c:v>0.22377742787297866</c:v>
                </c:pt>
                <c:pt idx="117">
                  <c:v>0.22206427958134717</c:v>
                </c:pt>
                <c:pt idx="118">
                  <c:v>0.21970951883190423</c:v>
                </c:pt>
                <c:pt idx="119">
                  <c:v>0.21637078286970751</c:v>
                </c:pt>
                <c:pt idx="120">
                  <c:v>0.21372389422528484</c:v>
                </c:pt>
                <c:pt idx="121">
                  <c:v>0.2112257969354987</c:v>
                </c:pt>
                <c:pt idx="122">
                  <c:v>0.2083024542630928</c:v>
                </c:pt>
                <c:pt idx="123">
                  <c:v>0.20640329658973319</c:v>
                </c:pt>
                <c:pt idx="124">
                  <c:v>0.20513169678102725</c:v>
                </c:pt>
                <c:pt idx="125">
                  <c:v>0.20332229891120951</c:v>
                </c:pt>
                <c:pt idx="126">
                  <c:v>0.2016102282349867</c:v>
                </c:pt>
                <c:pt idx="127">
                  <c:v>0.19997756885798762</c:v>
                </c:pt>
                <c:pt idx="128">
                  <c:v>0.19697986550015639</c:v>
                </c:pt>
                <c:pt idx="129">
                  <c:v>0.19502319224693651</c:v>
                </c:pt>
                <c:pt idx="130">
                  <c:v>0.19345747985717979</c:v>
                </c:pt>
                <c:pt idx="131">
                  <c:v>0.19305434369598043</c:v>
                </c:pt>
                <c:pt idx="132">
                  <c:v>0.19168567732173714</c:v>
                </c:pt>
                <c:pt idx="133">
                  <c:v>0.18921153871236734</c:v>
                </c:pt>
                <c:pt idx="134">
                  <c:v>0.18684699127263946</c:v>
                </c:pt>
                <c:pt idx="135">
                  <c:v>0.18487184847254604</c:v>
                </c:pt>
                <c:pt idx="136">
                  <c:v>0.18357030228573565</c:v>
                </c:pt>
                <c:pt idx="137">
                  <c:v>0.18263489496748017</c:v>
                </c:pt>
                <c:pt idx="138">
                  <c:v>0.18244368734300456</c:v>
                </c:pt>
                <c:pt idx="139">
                  <c:v>0.18059963945772964</c:v>
                </c:pt>
                <c:pt idx="140">
                  <c:v>0.17971184112943178</c:v>
                </c:pt>
                <c:pt idx="141">
                  <c:v>0.17817609918387589</c:v>
                </c:pt>
                <c:pt idx="142">
                  <c:v>0.17695835027361256</c:v>
                </c:pt>
                <c:pt idx="143">
                  <c:v>0.17564252117390869</c:v>
                </c:pt>
                <c:pt idx="144">
                  <c:v>0.17362211564137572</c:v>
                </c:pt>
                <c:pt idx="145">
                  <c:v>0.1731221091352998</c:v>
                </c:pt>
                <c:pt idx="146">
                  <c:v>0.1720484604065918</c:v>
                </c:pt>
                <c:pt idx="147">
                  <c:v>0.17080411018348016</c:v>
                </c:pt>
                <c:pt idx="148">
                  <c:v>0.16993203432820131</c:v>
                </c:pt>
                <c:pt idx="149">
                  <c:v>0.16903668264518507</c:v>
                </c:pt>
                <c:pt idx="150">
                  <c:v>0.16803114961705012</c:v>
                </c:pt>
                <c:pt idx="151">
                  <c:v>0.16639024141975484</c:v>
                </c:pt>
                <c:pt idx="152">
                  <c:v>0.16518601977380712</c:v>
                </c:pt>
                <c:pt idx="153">
                  <c:v>0.16473301190036768</c:v>
                </c:pt>
                <c:pt idx="154">
                  <c:v>0.16431020237324809</c:v>
                </c:pt>
                <c:pt idx="155">
                  <c:v>0.16327155648658562</c:v>
                </c:pt>
                <c:pt idx="156">
                  <c:v>0.16280850940963715</c:v>
                </c:pt>
                <c:pt idx="157">
                  <c:v>0.16159430217392221</c:v>
                </c:pt>
                <c:pt idx="158">
                  <c:v>0.16007103755121707</c:v>
                </c:pt>
                <c:pt idx="159">
                  <c:v>0.15981787999168975</c:v>
                </c:pt>
                <c:pt idx="160">
                  <c:v>0.15913854563230628</c:v>
                </c:pt>
                <c:pt idx="161">
                  <c:v>0.15849345221972685</c:v>
                </c:pt>
                <c:pt idx="162">
                  <c:v>0.15800017006596984</c:v>
                </c:pt>
                <c:pt idx="163">
                  <c:v>0.15692589258487519</c:v>
                </c:pt>
                <c:pt idx="164">
                  <c:v>0.1562385045448845</c:v>
                </c:pt>
                <c:pt idx="165">
                  <c:v>0.15512236443013697</c:v>
                </c:pt>
                <c:pt idx="166">
                  <c:v>0.15423000871876008</c:v>
                </c:pt>
                <c:pt idx="167">
                  <c:v>0.15417601782080861</c:v>
                </c:pt>
                <c:pt idx="168">
                  <c:v>0.1535275917789361</c:v>
                </c:pt>
                <c:pt idx="169">
                  <c:v>0.1533152085972562</c:v>
                </c:pt>
                <c:pt idx="170">
                  <c:v>0.15293325598217899</c:v>
                </c:pt>
                <c:pt idx="171">
                  <c:v>0.15197178342902867</c:v>
                </c:pt>
                <c:pt idx="172">
                  <c:v>0.15153500916363236</c:v>
                </c:pt>
                <c:pt idx="173">
                  <c:v>0.15130542064219954</c:v>
                </c:pt>
                <c:pt idx="174">
                  <c:v>0.15059003228724097</c:v>
                </c:pt>
                <c:pt idx="175">
                  <c:v>0.15011435288512398</c:v>
                </c:pt>
                <c:pt idx="176">
                  <c:v>0.14938855572350174</c:v>
                </c:pt>
                <c:pt idx="177">
                  <c:v>0.14908870145206871</c:v>
                </c:pt>
                <c:pt idx="178">
                  <c:v>0.14841471704247164</c:v>
                </c:pt>
                <c:pt idx="179">
                  <c:v>0.14730984534545238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'4'!$M$67:$M$96</c:f>
              <c:numCache>
                <c:formatCode>0.000</c:formatCode>
                <c:ptCount val="3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0.88478362523366705</c:v>
                </c:pt>
                <c:pt idx="1">
                  <c:v>0.90504179024690201</c:v>
                </c:pt>
                <c:pt idx="2">
                  <c:v>0.92412686130717103</c:v>
                </c:pt>
                <c:pt idx="3">
                  <c:v>0.94258266493826603</c:v>
                </c:pt>
                <c:pt idx="4">
                  <c:v>0.957750012246949</c:v>
                </c:pt>
                <c:pt idx="5">
                  <c:v>0.97001936776222997</c:v>
                </c:pt>
                <c:pt idx="6">
                  <c:v>0.98017552291930099</c:v>
                </c:pt>
                <c:pt idx="7">
                  <c:v>0.98748380648927903</c:v>
                </c:pt>
                <c:pt idx="8">
                  <c:v>0.99207493359545196</c:v>
                </c:pt>
                <c:pt idx="9">
                  <c:v>0.99627565705277499</c:v>
                </c:pt>
                <c:pt idx="10">
                  <c:v>0.99952461610163601</c:v>
                </c:pt>
                <c:pt idx="11">
                  <c:v>1</c:v>
                </c:pt>
                <c:pt idx="12">
                  <c:v>0.99794464271835204</c:v>
                </c:pt>
                <c:pt idx="13">
                  <c:v>0.99410334340964202</c:v>
                </c:pt>
                <c:pt idx="14">
                  <c:v>0.98883228032440595</c:v>
                </c:pt>
                <c:pt idx="15">
                  <c:v>0.98210865548858395</c:v>
                </c:pt>
                <c:pt idx="16">
                  <c:v>0.97613964757766303</c:v>
                </c:pt>
                <c:pt idx="17">
                  <c:v>0.96771303817485899</c:v>
                </c:pt>
                <c:pt idx="18">
                  <c:v>0.95723415737810102</c:v>
                </c:pt>
                <c:pt idx="19">
                  <c:v>0.94775655142250703</c:v>
                </c:pt>
                <c:pt idx="20">
                  <c:v>0.93939972527259896</c:v>
                </c:pt>
                <c:pt idx="21">
                  <c:v>0.93010449924016503</c:v>
                </c:pt>
                <c:pt idx="22">
                  <c:v>0.92114533163842305</c:v>
                </c:pt>
                <c:pt idx="23">
                  <c:v>0.91406663862934601</c:v>
                </c:pt>
                <c:pt idx="24">
                  <c:v>0.90757721694986104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'4'!$O$137:$O$316</c:f>
              <c:numCache>
                <c:formatCode>0.000</c:formatCode>
                <c:ptCount val="180"/>
                <c:pt idx="0">
                  <c:v>0.95728167521965002</c:v>
                </c:pt>
                <c:pt idx="1">
                  <c:v>0.96234323237551411</c:v>
                </c:pt>
                <c:pt idx="2">
                  <c:v>0.96845880553998631</c:v>
                </c:pt>
                <c:pt idx="3">
                  <c:v>0.9744452682755852</c:v>
                </c:pt>
                <c:pt idx="4">
                  <c:v>0.98071444237487637</c:v>
                </c:pt>
                <c:pt idx="5">
                  <c:v>0.98495071449320026</c:v>
                </c:pt>
                <c:pt idx="6">
                  <c:v>0.99020010276245418</c:v>
                </c:pt>
                <c:pt idx="7">
                  <c:v>0.99475960355787341</c:v>
                </c:pt>
                <c:pt idx="8">
                  <c:v>0.99886222329838825</c:v>
                </c:pt>
                <c:pt idx="9">
                  <c:v>0.99999999999999989</c:v>
                </c:pt>
                <c:pt idx="10">
                  <c:v>0.99870455711217765</c:v>
                </c:pt>
                <c:pt idx="11">
                  <c:v>0.99790556796552921</c:v>
                </c:pt>
                <c:pt idx="12">
                  <c:v>0.99682000872542709</c:v>
                </c:pt>
                <c:pt idx="13">
                  <c:v>0.9958674923112778</c:v>
                </c:pt>
                <c:pt idx="14">
                  <c:v>0.99178681827916937</c:v>
                </c:pt>
                <c:pt idx="15">
                  <c:v>0.98590692649979816</c:v>
                </c:pt>
                <c:pt idx="16">
                  <c:v>0.97818022844251251</c:v>
                </c:pt>
                <c:pt idx="17">
                  <c:v>0.97055304662784225</c:v>
                </c:pt>
                <c:pt idx="18">
                  <c:v>0.96080848719733802</c:v>
                </c:pt>
                <c:pt idx="19">
                  <c:v>0.95019103776752056</c:v>
                </c:pt>
                <c:pt idx="20">
                  <c:v>0.9395439559859704</c:v>
                </c:pt>
                <c:pt idx="21">
                  <c:v>0.92812739229627139</c:v>
                </c:pt>
                <c:pt idx="22">
                  <c:v>0.91147872311295863</c:v>
                </c:pt>
                <c:pt idx="23">
                  <c:v>0.89574459431183584</c:v>
                </c:pt>
                <c:pt idx="24">
                  <c:v>0.87955441454121441</c:v>
                </c:pt>
                <c:pt idx="25">
                  <c:v>0.86358269492254536</c:v>
                </c:pt>
                <c:pt idx="26">
                  <c:v>0.84633992265156155</c:v>
                </c:pt>
                <c:pt idx="27">
                  <c:v>0.82710750027339375</c:v>
                </c:pt>
                <c:pt idx="28">
                  <c:v>0.80865115303077073</c:v>
                </c:pt>
                <c:pt idx="29">
                  <c:v>0.79378498691835775</c:v>
                </c:pt>
                <c:pt idx="30">
                  <c:v>0.78546339326043346</c:v>
                </c:pt>
                <c:pt idx="31">
                  <c:v>0.76835307094307292</c:v>
                </c:pt>
                <c:pt idx="32">
                  <c:v>0.74734663850905858</c:v>
                </c:pt>
                <c:pt idx="33">
                  <c:v>0.72618636899717837</c:v>
                </c:pt>
                <c:pt idx="34">
                  <c:v>0.70372647166556312</c:v>
                </c:pt>
                <c:pt idx="35">
                  <c:v>0.68121884827208468</c:v>
                </c:pt>
                <c:pt idx="36">
                  <c:v>0.6585719981757493</c:v>
                </c:pt>
                <c:pt idx="37">
                  <c:v>0.63625438288566205</c:v>
                </c:pt>
                <c:pt idx="38">
                  <c:v>0.61679405446972679</c:v>
                </c:pt>
                <c:pt idx="39">
                  <c:v>0.59693150246005255</c:v>
                </c:pt>
                <c:pt idx="40">
                  <c:v>0.57690617874164063</c:v>
                </c:pt>
                <c:pt idx="41">
                  <c:v>0.55768269868925768</c:v>
                </c:pt>
                <c:pt idx="42">
                  <c:v>0.53774778442488669</c:v>
                </c:pt>
                <c:pt idx="43">
                  <c:v>0.51953343066767654</c:v>
                </c:pt>
                <c:pt idx="44">
                  <c:v>0.50270529151173637</c:v>
                </c:pt>
                <c:pt idx="45">
                  <c:v>0.48623266755315614</c:v>
                </c:pt>
                <c:pt idx="46">
                  <c:v>0.47198861262836045</c:v>
                </c:pt>
                <c:pt idx="47">
                  <c:v>0.45798411300750902</c:v>
                </c:pt>
                <c:pt idx="48">
                  <c:v>0.44451770184172351</c:v>
                </c:pt>
                <c:pt idx="49">
                  <c:v>0.43035357618429565</c:v>
                </c:pt>
                <c:pt idx="50">
                  <c:v>0.41670181152239671</c:v>
                </c:pt>
                <c:pt idx="51">
                  <c:v>0.4055076740348374</c:v>
                </c:pt>
                <c:pt idx="52">
                  <c:v>0.39417931860158339</c:v>
                </c:pt>
                <c:pt idx="53">
                  <c:v>0.38303490561802106</c:v>
                </c:pt>
                <c:pt idx="54">
                  <c:v>0.37340113639240974</c:v>
                </c:pt>
                <c:pt idx="55">
                  <c:v>0.36235965064030362</c:v>
                </c:pt>
                <c:pt idx="56">
                  <c:v>0.35217703718571131</c:v>
                </c:pt>
                <c:pt idx="57">
                  <c:v>0.34452830559072334</c:v>
                </c:pt>
                <c:pt idx="58">
                  <c:v>0.33804057340019811</c:v>
                </c:pt>
                <c:pt idx="59">
                  <c:v>0.33193102414981862</c:v>
                </c:pt>
                <c:pt idx="60">
                  <c:v>0.32809633950216355</c:v>
                </c:pt>
                <c:pt idx="61">
                  <c:v>0.32389045353358281</c:v>
                </c:pt>
                <c:pt idx="62">
                  <c:v>0.31820224346186671</c:v>
                </c:pt>
                <c:pt idx="63">
                  <c:v>0.31491629342728883</c:v>
                </c:pt>
                <c:pt idx="64">
                  <c:v>0.31221577240256859</c:v>
                </c:pt>
                <c:pt idx="65">
                  <c:v>0.3085328678480016</c:v>
                </c:pt>
                <c:pt idx="66">
                  <c:v>0.30456205998653529</c:v>
                </c:pt>
                <c:pt idx="67">
                  <c:v>0.30111180328304193</c:v>
                </c:pt>
                <c:pt idx="68">
                  <c:v>0.29881377464114689</c:v>
                </c:pt>
                <c:pt idx="69">
                  <c:v>0.29504676671734931</c:v>
                </c:pt>
                <c:pt idx="70">
                  <c:v>0.29536782397424055</c:v>
                </c:pt>
                <c:pt idx="71">
                  <c:v>0.29301740666602444</c:v>
                </c:pt>
                <c:pt idx="72">
                  <c:v>0.29061307153101978</c:v>
                </c:pt>
                <c:pt idx="73">
                  <c:v>0.28797832833309578</c:v>
                </c:pt>
                <c:pt idx="74">
                  <c:v>0.2858462511546318</c:v>
                </c:pt>
                <c:pt idx="75">
                  <c:v>0.28388376758797507</c:v>
                </c:pt>
                <c:pt idx="76">
                  <c:v>0.28272571877840014</c:v>
                </c:pt>
                <c:pt idx="77">
                  <c:v>0.28370313227551913</c:v>
                </c:pt>
                <c:pt idx="78">
                  <c:v>0.2836102243695347</c:v>
                </c:pt>
                <c:pt idx="79">
                  <c:v>0.28232668401216704</c:v>
                </c:pt>
                <c:pt idx="80">
                  <c:v>0.28154872905095341</c:v>
                </c:pt>
                <c:pt idx="81">
                  <c:v>0.28036680801241243</c:v>
                </c:pt>
                <c:pt idx="82">
                  <c:v>0.27926505297668447</c:v>
                </c:pt>
                <c:pt idx="83">
                  <c:v>0.27799902502080198</c:v>
                </c:pt>
                <c:pt idx="84">
                  <c:v>0.27746774914683142</c:v>
                </c:pt>
                <c:pt idx="85">
                  <c:v>0.27572564179556308</c:v>
                </c:pt>
                <c:pt idx="86">
                  <c:v>0.27469477956853294</c:v>
                </c:pt>
                <c:pt idx="87">
                  <c:v>0.2723250015362767</c:v>
                </c:pt>
                <c:pt idx="88">
                  <c:v>0.27078189472365555</c:v>
                </c:pt>
                <c:pt idx="89">
                  <c:v>0.26953596119251549</c:v>
                </c:pt>
                <c:pt idx="90">
                  <c:v>0.26836177319254567</c:v>
                </c:pt>
                <c:pt idx="91">
                  <c:v>0.26750560499794568</c:v>
                </c:pt>
                <c:pt idx="92">
                  <c:v>0.26584789349225257</c:v>
                </c:pt>
                <c:pt idx="93">
                  <c:v>0.26546745939116356</c:v>
                </c:pt>
                <c:pt idx="94">
                  <c:v>0.26427343395811842</c:v>
                </c:pt>
                <c:pt idx="95">
                  <c:v>0.26186952543714354</c:v>
                </c:pt>
                <c:pt idx="96">
                  <c:v>0.26055948066186324</c:v>
                </c:pt>
                <c:pt idx="97">
                  <c:v>0.25886049137953293</c:v>
                </c:pt>
                <c:pt idx="98">
                  <c:v>0.25674376040463731</c:v>
                </c:pt>
                <c:pt idx="99">
                  <c:v>0.25502758565450168</c:v>
                </c:pt>
                <c:pt idx="100">
                  <c:v>0.25217688193315141</c:v>
                </c:pt>
                <c:pt idx="101">
                  <c:v>0.25018276068571177</c:v>
                </c:pt>
                <c:pt idx="102">
                  <c:v>0.24984785463817716</c:v>
                </c:pt>
                <c:pt idx="103">
                  <c:v>0.24820251251038145</c:v>
                </c:pt>
                <c:pt idx="104">
                  <c:v>0.24670410928360653</c:v>
                </c:pt>
                <c:pt idx="105">
                  <c:v>0.24593947417304704</c:v>
                </c:pt>
                <c:pt idx="106">
                  <c:v>0.24393646123277382</c:v>
                </c:pt>
                <c:pt idx="107">
                  <c:v>0.24150627900353921</c:v>
                </c:pt>
                <c:pt idx="108">
                  <c:v>0.24076748145902532</c:v>
                </c:pt>
                <c:pt idx="109">
                  <c:v>0.23894808739423001</c:v>
                </c:pt>
                <c:pt idx="110">
                  <c:v>0.23611178545326547</c:v>
                </c:pt>
                <c:pt idx="111">
                  <c:v>0.23462693797403672</c:v>
                </c:pt>
                <c:pt idx="112">
                  <c:v>0.23277881194027314</c:v>
                </c:pt>
                <c:pt idx="113">
                  <c:v>0.23041051456216516</c:v>
                </c:pt>
                <c:pt idx="114">
                  <c:v>0.2282722191262242</c:v>
                </c:pt>
                <c:pt idx="115">
                  <c:v>0.22635767163095197</c:v>
                </c:pt>
                <c:pt idx="116">
                  <c:v>0.22377742787297866</c:v>
                </c:pt>
                <c:pt idx="117">
                  <c:v>0.22206427958134717</c:v>
                </c:pt>
                <c:pt idx="118">
                  <c:v>0.21970951883190423</c:v>
                </c:pt>
                <c:pt idx="119">
                  <c:v>0.21637078286970751</c:v>
                </c:pt>
                <c:pt idx="120">
                  <c:v>0.21372389422528484</c:v>
                </c:pt>
                <c:pt idx="121">
                  <c:v>0.2112257969354987</c:v>
                </c:pt>
                <c:pt idx="122">
                  <c:v>0.2083024542630928</c:v>
                </c:pt>
                <c:pt idx="123">
                  <c:v>0.20640329658973319</c:v>
                </c:pt>
                <c:pt idx="124">
                  <c:v>0.20513169678102725</c:v>
                </c:pt>
                <c:pt idx="125">
                  <c:v>0.20332229891120951</c:v>
                </c:pt>
                <c:pt idx="126">
                  <c:v>0.2016102282349867</c:v>
                </c:pt>
                <c:pt idx="127">
                  <c:v>0.19997756885798762</c:v>
                </c:pt>
                <c:pt idx="128">
                  <c:v>0.19697986550015639</c:v>
                </c:pt>
                <c:pt idx="129">
                  <c:v>0.19502319224693651</c:v>
                </c:pt>
                <c:pt idx="130">
                  <c:v>0.19345747985717979</c:v>
                </c:pt>
                <c:pt idx="131">
                  <c:v>0.19305434369598043</c:v>
                </c:pt>
                <c:pt idx="132">
                  <c:v>0.19168567732173714</c:v>
                </c:pt>
                <c:pt idx="133">
                  <c:v>0.18921153871236734</c:v>
                </c:pt>
                <c:pt idx="134">
                  <c:v>0.18684699127263946</c:v>
                </c:pt>
                <c:pt idx="135">
                  <c:v>0.18487184847254604</c:v>
                </c:pt>
                <c:pt idx="136">
                  <c:v>0.18357030228573565</c:v>
                </c:pt>
                <c:pt idx="137">
                  <c:v>0.18263489496748017</c:v>
                </c:pt>
                <c:pt idx="138">
                  <c:v>0.18244368734300456</c:v>
                </c:pt>
                <c:pt idx="139">
                  <c:v>0.18059963945772964</c:v>
                </c:pt>
                <c:pt idx="140">
                  <c:v>0.17971184112943178</c:v>
                </c:pt>
                <c:pt idx="141">
                  <c:v>0.17817609918387589</c:v>
                </c:pt>
                <c:pt idx="142">
                  <c:v>0.17695835027361256</c:v>
                </c:pt>
                <c:pt idx="143">
                  <c:v>0.17564252117390869</c:v>
                </c:pt>
                <c:pt idx="144">
                  <c:v>0.17362211564137572</c:v>
                </c:pt>
                <c:pt idx="145">
                  <c:v>0.1731221091352998</c:v>
                </c:pt>
                <c:pt idx="146">
                  <c:v>0.1720484604065918</c:v>
                </c:pt>
                <c:pt idx="147">
                  <c:v>0.17080411018348016</c:v>
                </c:pt>
                <c:pt idx="148">
                  <c:v>0.16993203432820131</c:v>
                </c:pt>
                <c:pt idx="149">
                  <c:v>0.16903668264518507</c:v>
                </c:pt>
                <c:pt idx="150">
                  <c:v>0.16803114961705012</c:v>
                </c:pt>
                <c:pt idx="151">
                  <c:v>0.16639024141975484</c:v>
                </c:pt>
                <c:pt idx="152">
                  <c:v>0.16518601977380712</c:v>
                </c:pt>
                <c:pt idx="153">
                  <c:v>0.16473301190036768</c:v>
                </c:pt>
                <c:pt idx="154">
                  <c:v>0.16431020237324809</c:v>
                </c:pt>
                <c:pt idx="155">
                  <c:v>0.16327155648658562</c:v>
                </c:pt>
                <c:pt idx="156">
                  <c:v>0.16280850940963715</c:v>
                </c:pt>
                <c:pt idx="157">
                  <c:v>0.16159430217392221</c:v>
                </c:pt>
                <c:pt idx="158">
                  <c:v>0.16007103755121707</c:v>
                </c:pt>
                <c:pt idx="159">
                  <c:v>0.15981787999168975</c:v>
                </c:pt>
                <c:pt idx="160">
                  <c:v>0.15913854563230628</c:v>
                </c:pt>
                <c:pt idx="161">
                  <c:v>0.15849345221972685</c:v>
                </c:pt>
                <c:pt idx="162">
                  <c:v>0.15800017006596984</c:v>
                </c:pt>
                <c:pt idx="163">
                  <c:v>0.15692589258487519</c:v>
                </c:pt>
                <c:pt idx="164">
                  <c:v>0.1562385045448845</c:v>
                </c:pt>
                <c:pt idx="165">
                  <c:v>0.15512236443013697</c:v>
                </c:pt>
                <c:pt idx="166">
                  <c:v>0.15423000871876008</c:v>
                </c:pt>
                <c:pt idx="167">
                  <c:v>0.15417601782080861</c:v>
                </c:pt>
                <c:pt idx="168">
                  <c:v>0.1535275917789361</c:v>
                </c:pt>
                <c:pt idx="169">
                  <c:v>0.1533152085972562</c:v>
                </c:pt>
                <c:pt idx="170">
                  <c:v>0.15293325598217899</c:v>
                </c:pt>
                <c:pt idx="171">
                  <c:v>0.15197178342902867</c:v>
                </c:pt>
                <c:pt idx="172">
                  <c:v>0.15153500916363236</c:v>
                </c:pt>
                <c:pt idx="173">
                  <c:v>0.15130542064219954</c:v>
                </c:pt>
                <c:pt idx="174">
                  <c:v>0.15059003228724097</c:v>
                </c:pt>
                <c:pt idx="175">
                  <c:v>0.15011435288512398</c:v>
                </c:pt>
                <c:pt idx="176">
                  <c:v>0.14938855572350174</c:v>
                </c:pt>
                <c:pt idx="177">
                  <c:v>0.14908870145206871</c:v>
                </c:pt>
                <c:pt idx="178">
                  <c:v>0.14841471704247164</c:v>
                </c:pt>
                <c:pt idx="179">
                  <c:v>0.14730984534545238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0.99999999999999989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3A-4547-8303-53E360C050CE}"/>
                </c:ext>
              </c:extLst>
            </c:dLbl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3A-4547-8303-53E360C050CE}"/>
                </c:ext>
              </c:extLst>
            </c:dLbl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0.99999999999999989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24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3A-4547-8303-53E360C050CE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0.99999999999999989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3A-4547-8303-53E360C050CE}"/>
                </c:ext>
              </c:extLst>
            </c:dLbl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3A-4547-8303-53E360C050CE}"/>
                </c:ext>
              </c:extLst>
            </c:dLbl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0.99999999999999989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0.31101095578320376</c:v>
                      </c:pt>
                      <c:pt idx="1">
                        <c:v>0.37153764543969625</c:v>
                      </c:pt>
                      <c:pt idx="2">
                        <c:v>0.43740987304772749</c:v>
                      </c:pt>
                      <c:pt idx="3">
                        <c:v>0.50522900083604505</c:v>
                      </c:pt>
                      <c:pt idx="4">
                        <c:v>0.57309116722333997</c:v>
                      </c:pt>
                      <c:pt idx="5">
                        <c:v>0.63583121239598872</c:v>
                      </c:pt>
                      <c:pt idx="6">
                        <c:v>0.69370889443057748</c:v>
                      </c:pt>
                      <c:pt idx="7">
                        <c:v>0.74770876718681378</c:v>
                      </c:pt>
                      <c:pt idx="8">
                        <c:v>0.79615455871213503</c:v>
                      </c:pt>
                      <c:pt idx="9">
                        <c:v>0.83874435632155253</c:v>
                      </c:pt>
                      <c:pt idx="10">
                        <c:v>0.8762728131293287</c:v>
                      </c:pt>
                      <c:pt idx="11">
                        <c:v>0.90798349801756872</c:v>
                      </c:pt>
                      <c:pt idx="12">
                        <c:v>0.93301118322284882</c:v>
                      </c:pt>
                      <c:pt idx="13">
                        <c:v>0.95249111657388252</c:v>
                      </c:pt>
                      <c:pt idx="14">
                        <c:v>0.97061349119880624</c:v>
                      </c:pt>
                      <c:pt idx="15">
                        <c:v>0.98563703804650504</c:v>
                      </c:pt>
                      <c:pt idx="16">
                        <c:v>0.99592753587375249</c:v>
                      </c:pt>
                      <c:pt idx="17">
                        <c:v>1.0045442453251725</c:v>
                      </c:pt>
                      <c:pt idx="18">
                        <c:v>1.0092955886795225</c:v>
                      </c:pt>
                      <c:pt idx="19">
                        <c:v>1.0130908757290411</c:v>
                      </c:pt>
                      <c:pt idx="20">
                        <c:v>1.0152678282468275</c:v>
                      </c:pt>
                      <c:pt idx="21">
                        <c:v>1.0185553785805113</c:v>
                      </c:pt>
                      <c:pt idx="22">
                        <c:v>1.0208270685560088</c:v>
                      </c:pt>
                      <c:pt idx="23">
                        <c:v>1.0209378917939862</c:v>
                      </c:pt>
                      <c:pt idx="24">
                        <c:v>1.0215655901249536</c:v>
                      </c:pt>
                      <c:pt idx="25">
                        <c:v>1.0205779204369325</c:v>
                      </c:pt>
                      <c:pt idx="26">
                        <c:v>1.0159473536422574</c:v>
                      </c:pt>
                      <c:pt idx="27">
                        <c:v>1.0115503144185087</c:v>
                      </c:pt>
                      <c:pt idx="28">
                        <c:v>1.0093435843370124</c:v>
                      </c:pt>
                      <c:pt idx="29">
                        <c:v>1.0088433124607412</c:v>
                      </c:pt>
                      <c:pt idx="30">
                        <c:v>1.0129559961436037</c:v>
                      </c:pt>
                      <c:pt idx="31">
                        <c:v>1.0213811704217699</c:v>
                      </c:pt>
                      <c:pt idx="32">
                        <c:v>1.0357773681463862</c:v>
                      </c:pt>
                      <c:pt idx="33">
                        <c:v>1.0559877579640475</c:v>
                      </c:pt>
                      <c:pt idx="34">
                        <c:v>1.0795767661930138</c:v>
                      </c:pt>
                      <c:pt idx="35">
                        <c:v>1.1059795315420837</c:v>
                      </c:pt>
                      <c:pt idx="36">
                        <c:v>1.1313022378086275</c:v>
                      </c:pt>
                      <c:pt idx="37">
                        <c:v>1.1551585766339638</c:v>
                      </c:pt>
                      <c:pt idx="38">
                        <c:v>1.1782283311728325</c:v>
                      </c:pt>
                      <c:pt idx="39">
                        <c:v>1.1971875153086862</c:v>
                      </c:pt>
                      <c:pt idx="40">
                        <c:v>1.2125242097027875</c:v>
                      </c:pt>
                      <c:pt idx="41">
                        <c:v>1.2252194036491262</c:v>
                      </c:pt>
                      <c:pt idx="42">
                        <c:v>1.2343547581115988</c:v>
                      </c:pt>
                      <c:pt idx="43">
                        <c:v>1.240093666994315</c:v>
                      </c:pt>
                      <c:pt idx="44">
                        <c:v>1.2453445713159688</c:v>
                      </c:pt>
                      <c:pt idx="45">
                        <c:v>1.2494057701270451</c:v>
                      </c:pt>
                      <c:pt idx="46">
                        <c:v>1.25</c:v>
                      </c:pt>
                      <c:pt idx="47">
                        <c:v>1.24743080339794</c:v>
                      </c:pt>
                      <c:pt idx="48">
                        <c:v>1.2426291792620525</c:v>
                      </c:pt>
                      <c:pt idx="49">
                        <c:v>1.2360403504055075</c:v>
                      </c:pt>
                      <c:pt idx="50">
                        <c:v>1.22763581936073</c:v>
                      </c:pt>
                      <c:pt idx="51">
                        <c:v>1.2201745594720788</c:v>
                      </c:pt>
                      <c:pt idx="52">
                        <c:v>1.2096412977185738</c:v>
                      </c:pt>
                      <c:pt idx="53">
                        <c:v>1.1965426967226263</c:v>
                      </c:pt>
                      <c:pt idx="54">
                        <c:v>1.1846956892781337</c:v>
                      </c:pt>
                      <c:pt idx="55">
                        <c:v>1.1742496565907488</c:v>
                      </c:pt>
                      <c:pt idx="56">
                        <c:v>1.1626306240502062</c:v>
                      </c:pt>
                      <c:pt idx="57">
                        <c:v>1.1514316645480287</c:v>
                      </c:pt>
                      <c:pt idx="58">
                        <c:v>1.1425832982866826</c:v>
                      </c:pt>
                      <c:pt idx="59">
                        <c:v>1.1344715211873262</c:v>
                      </c:pt>
                      <c:pt idx="60">
                        <c:v>1.1301460261836176</c:v>
                      </c:pt>
                      <c:pt idx="61">
                        <c:v>1.1283317485690176</c:v>
                      </c:pt>
                      <c:pt idx="62">
                        <c:v>1.1248108511292487</c:v>
                      </c:pt>
                      <c:pt idx="63">
                        <c:v>1.1225104036685087</c:v>
                      </c:pt>
                      <c:pt idx="64">
                        <c:v>1.122409424866025</c:v>
                      </c:pt>
                      <c:pt idx="65">
                        <c:v>1.1265882116301762</c:v>
                      </c:pt>
                      <c:pt idx="66">
                        <c:v>1.13086838054775</c:v>
                      </c:pt>
                      <c:pt idx="67">
                        <c:v>1.1357536420481824</c:v>
                      </c:pt>
                      <c:pt idx="68">
                        <c:v>1.1436583851416</c:v>
                      </c:pt>
                      <c:pt idx="69">
                        <c:v>1.1505781848443513</c:v>
                      </c:pt>
                      <c:pt idx="70">
                        <c:v>1.1581561775541314</c:v>
                      </c:pt>
                      <c:pt idx="71">
                        <c:v>1.1642798440149589</c:v>
                      </c:pt>
                      <c:pt idx="72">
                        <c:v>1.1716786995692476</c:v>
                      </c:pt>
                      <c:pt idx="73">
                        <c:v>1.1789213523624713</c:v>
                      </c:pt>
                      <c:pt idx="74">
                        <c:v>1.1865060402335625</c:v>
                      </c:pt>
                      <c:pt idx="75">
                        <c:v>1.1916312451242874</c:v>
                      </c:pt>
                      <c:pt idx="76">
                        <c:v>1.1979821568880813</c:v>
                      </c:pt>
                      <c:pt idx="77">
                        <c:v>1.2034984162602937</c:v>
                      </c:pt>
                      <c:pt idx="78">
                        <c:v>1.2084619233654963</c:v>
                      </c:pt>
                      <c:pt idx="79">
                        <c:v>1.2098384493658987</c:v>
                      </c:pt>
                      <c:pt idx="80">
                        <c:v>1.2082711727512538</c:v>
                      </c:pt>
                      <c:pt idx="81">
                        <c:v>1.2073045249610124</c:v>
                      </c:pt>
                      <c:pt idx="82">
                        <c:v>1.2059911736532725</c:v>
                      </c:pt>
                      <c:pt idx="83">
                        <c:v>1.2048387826717826</c:v>
                      </c:pt>
                      <c:pt idx="84">
                        <c:v>1.1999018263284087</c:v>
                      </c:pt>
                      <c:pt idx="85">
                        <c:v>1.192788107175615</c:v>
                      </c:pt>
                      <c:pt idx="86">
                        <c:v>1.1834400507792699</c:v>
                      </c:pt>
                      <c:pt idx="87">
                        <c:v>1.1742123929595776</c:v>
                      </c:pt>
                      <c:pt idx="88">
                        <c:v>1.1624230502884225</c:v>
                      </c:pt>
                      <c:pt idx="89">
                        <c:v>1.1495776517340313</c:v>
                      </c:pt>
                      <c:pt idx="90">
                        <c:v>1.1366964028211688</c:v>
                      </c:pt>
                      <c:pt idx="91">
                        <c:v>1.1228842051097363</c:v>
                      </c:pt>
                      <c:pt idx="92">
                        <c:v>1.1027420050009913</c:v>
                      </c:pt>
                      <c:pt idx="93">
                        <c:v>1.0837062510101174</c:v>
                      </c:pt>
                      <c:pt idx="94">
                        <c:v>1.0641187490214739</c:v>
                      </c:pt>
                      <c:pt idx="95">
                        <c:v>1.0447955485243163</c:v>
                      </c:pt>
                      <c:pt idx="96">
                        <c:v>1.0239345796572199</c:v>
                      </c:pt>
                      <c:pt idx="97">
                        <c:v>1.0006664555896674</c:v>
                      </c:pt>
                      <c:pt idx="98">
                        <c:v>0.97833725706069385</c:v>
                      </c:pt>
                      <c:pt idx="99">
                        <c:v>0.96035159770323619</c:v>
                      </c:pt>
                      <c:pt idx="100">
                        <c:v>0.95028381373588</c:v>
                      </c:pt>
                      <c:pt idx="101">
                        <c:v>0.92958308791529376</c:v>
                      </c:pt>
                      <c:pt idx="102">
                        <c:v>0.90416869827261626</c:v>
                      </c:pt>
                      <c:pt idx="103">
                        <c:v>0.87856819061819869</c:v>
                      </c:pt>
                      <c:pt idx="104">
                        <c:v>0.85139534325760002</c:v>
                      </c:pt>
                      <c:pt idx="105">
                        <c:v>0.82416475507232245</c:v>
                      </c:pt>
                      <c:pt idx="106">
                        <c:v>0.79676572506874999</c:v>
                      </c:pt>
                      <c:pt idx="107">
                        <c:v>0.76976501599264624</c:v>
                      </c:pt>
                      <c:pt idx="108">
                        <c:v>0.74622116243776004</c:v>
                      </c:pt>
                      <c:pt idx="109">
                        <c:v>0.72219068331392622</c:v>
                      </c:pt>
                      <c:pt idx="110">
                        <c:v>0.69796327671839253</c:v>
                      </c:pt>
                      <c:pt idx="111">
                        <c:v>0.67470597142040123</c:v>
                      </c:pt>
                      <c:pt idx="112">
                        <c:v>0.6505879456585526</c:v>
                      </c:pt>
                      <c:pt idx="113">
                        <c:v>0.62855152015272753</c:v>
                      </c:pt>
                      <c:pt idx="114">
                        <c:v>0.60819219037059125</c:v>
                      </c:pt>
                      <c:pt idx="115">
                        <c:v>0.58826297654355497</c:v>
                      </c:pt>
                      <c:pt idx="116">
                        <c:v>0.57102997122065746</c:v>
                      </c:pt>
                      <c:pt idx="117">
                        <c:v>0.55408678911522125</c:v>
                      </c:pt>
                      <c:pt idx="118">
                        <c:v>0.53779460711188376</c:v>
                      </c:pt>
                      <c:pt idx="119">
                        <c:v>0.5206583032898775</c:v>
                      </c:pt>
                      <c:pt idx="120">
                        <c:v>0.50414187350021744</c:v>
                      </c:pt>
                      <c:pt idx="121">
                        <c:v>0.49059877556028003</c:v>
                      </c:pt>
                      <c:pt idx="122">
                        <c:v>0.47689329558904625</c:v>
                      </c:pt>
                      <c:pt idx="123">
                        <c:v>0.46341035626592003</c:v>
                      </c:pt>
                      <c:pt idx="124">
                        <c:v>0.45175505184445747</c:v>
                      </c:pt>
                      <c:pt idx="125">
                        <c:v>0.43839663784343375</c:v>
                      </c:pt>
                      <c:pt idx="126">
                        <c:v>0.42607732057103748</c:v>
                      </c:pt>
                      <c:pt idx="127">
                        <c:v>0.41682359099854127</c:v>
                      </c:pt>
                      <c:pt idx="128">
                        <c:v>0.40897448314525497</c:v>
                      </c:pt>
                      <c:pt idx="129">
                        <c:v>0.40158291555385128</c:v>
                      </c:pt>
                      <c:pt idx="130">
                        <c:v>0.396943566625925</c:v>
                      </c:pt>
                      <c:pt idx="131">
                        <c:v>0.39185512406748751</c:v>
                      </c:pt>
                      <c:pt idx="132">
                        <c:v>0.38497330881465502</c:v>
                      </c:pt>
                      <c:pt idx="133">
                        <c:v>0.3809978401201275</c:v>
                      </c:pt>
                      <c:pt idx="134">
                        <c:v>0.37773064595109995</c:v>
                      </c:pt>
                      <c:pt idx="135">
                        <c:v>0.37327492641563997</c:v>
                      </c:pt>
                      <c:pt idx="136">
                        <c:v>0.36847089038979375</c:v>
                      </c:pt>
                      <c:pt idx="137">
                        <c:v>0.36429663716972505</c:v>
                      </c:pt>
                      <c:pt idx="138">
                        <c:v>0.3615163937610163</c:v>
                      </c:pt>
                      <c:pt idx="139">
                        <c:v>0.35695892273573998</c:v>
                      </c:pt>
                      <c:pt idx="140">
                        <c:v>0.35734735014957497</c:v>
                      </c:pt>
                      <c:pt idx="141">
                        <c:v>0.35450372491804</c:v>
                      </c:pt>
                      <c:pt idx="142">
                        <c:v>0.35159486782655003</c:v>
                      </c:pt>
                      <c:pt idx="143">
                        <c:v>0.34840725420149626</c:v>
                      </c:pt>
                      <c:pt idx="144">
                        <c:v>0.34582778525397495</c:v>
                      </c:pt>
                      <c:pt idx="145">
                        <c:v>0.34345349717878498</c:v>
                      </c:pt>
                      <c:pt idx="146">
                        <c:v>0.34205244520271877</c:v>
                      </c:pt>
                      <c:pt idx="147">
                        <c:v>0.34323495763246253</c:v>
                      </c:pt>
                      <c:pt idx="148">
                        <c:v>0.34312255407555253</c:v>
                      </c:pt>
                      <c:pt idx="149">
                        <c:v>0.3415696775998962</c:v>
                      </c:pt>
                      <c:pt idx="150">
                        <c:v>0.34062847777594502</c:v>
                      </c:pt>
                      <c:pt idx="151">
                        <c:v>0.33919854425940371</c:v>
                      </c:pt>
                      <c:pt idx="152">
                        <c:v>0.3378655986553975</c:v>
                      </c:pt>
                      <c:pt idx="153">
                        <c:v>0.33633390935639879</c:v>
                      </c:pt>
                      <c:pt idx="154">
                        <c:v>0.33569115137684874</c:v>
                      </c:pt>
                      <c:pt idx="155">
                        <c:v>0.33358348292036127</c:v>
                      </c:pt>
                      <c:pt idx="156">
                        <c:v>0.33233630616210125</c:v>
                      </c:pt>
                      <c:pt idx="157">
                        <c:v>0.32946925758221501</c:v>
                      </c:pt>
                      <c:pt idx="158">
                        <c:v>0.32760234762882751</c:v>
                      </c:pt>
                      <c:pt idx="159">
                        <c:v>0.32609496933750004</c:v>
                      </c:pt>
                      <c:pt idx="160">
                        <c:v>0.32467439154835248</c:v>
                      </c:pt>
                      <c:pt idx="161">
                        <c:v>0.32363856634740124</c:v>
                      </c:pt>
                      <c:pt idx="162">
                        <c:v>0.32163300322985749</c:v>
                      </c:pt>
                      <c:pt idx="163">
                        <c:v>0.32117273942691005</c:v>
                      </c:pt>
                      <c:pt idx="164">
                        <c:v>0.31972816154849126</c:v>
                      </c:pt>
                      <c:pt idx="165">
                        <c:v>0.31681982059105751</c:v>
                      </c:pt>
                      <c:pt idx="166">
                        <c:v>0.3152348780515325</c:v>
                      </c:pt>
                      <c:pt idx="167">
                        <c:v>0.31317937549270874</c:v>
                      </c:pt>
                      <c:pt idx="168">
                        <c:v>0.31061847297231626</c:v>
                      </c:pt>
                      <c:pt idx="169">
                        <c:v>0.30854217877377127</c:v>
                      </c:pt>
                      <c:pt idx="170">
                        <c:v>0.30509328780393125</c:v>
                      </c:pt>
                      <c:pt idx="171">
                        <c:v>0.30268072324608125</c:v>
                      </c:pt>
                      <c:pt idx="172">
                        <c:v>0.30227554103284876</c:v>
                      </c:pt>
                      <c:pt idx="173">
                        <c:v>0.30028494286427998</c:v>
                      </c:pt>
                      <c:pt idx="174">
                        <c:v>0.29847211702787374</c:v>
                      </c:pt>
                      <c:pt idx="175">
                        <c:v>0.29754703207138378</c:v>
                      </c:pt>
                      <c:pt idx="176">
                        <c:v>0.29512371000166376</c:v>
                      </c:pt>
                      <c:pt idx="177">
                        <c:v>0.29218358210176998</c:v>
                      </c:pt>
                      <c:pt idx="178">
                        <c:v>0.29128975642611998</c:v>
                      </c:pt>
                      <c:pt idx="179">
                        <c:v>0.28908858353198252</c:v>
                      </c:pt>
                      <c:pt idx="180">
                        <c:v>0.28565711638979246</c:v>
                      </c:pt>
                      <c:pt idx="181">
                        <c:v>0.28386069081797749</c:v>
                      </c:pt>
                      <c:pt idx="182">
                        <c:v>0.28162475688305622</c:v>
                      </c:pt>
                      <c:pt idx="183">
                        <c:v>0.27875949965548874</c:v>
                      </c:pt>
                      <c:pt idx="184">
                        <c:v>0.27617250762098372</c:v>
                      </c:pt>
                      <c:pt idx="185">
                        <c:v>0.27385621444806624</c:v>
                      </c:pt>
                      <c:pt idx="186">
                        <c:v>0.27073453634093375</c:v>
                      </c:pt>
                      <c:pt idx="187">
                        <c:v>0.26866190366825249</c:v>
                      </c:pt>
                      <c:pt idx="188">
                        <c:v>0.26581302357451875</c:v>
                      </c:pt>
                      <c:pt idx="189">
                        <c:v>0.26177369243517251</c:v>
                      </c:pt>
                      <c:pt idx="190">
                        <c:v>0.25857138478195996</c:v>
                      </c:pt>
                      <c:pt idx="191">
                        <c:v>0.25554909063052</c:v>
                      </c:pt>
                      <c:pt idx="192">
                        <c:v>0.25201231826477122</c:v>
                      </c:pt>
                      <c:pt idx="193">
                        <c:v>0.24971464429013251</c:v>
                      </c:pt>
                      <c:pt idx="194">
                        <c:v>0.24817621394935374</c:v>
                      </c:pt>
                      <c:pt idx="195">
                        <c:v>0.24598713483624748</c:v>
                      </c:pt>
                      <c:pt idx="196">
                        <c:v>0.24391580590412126</c:v>
                      </c:pt>
                      <c:pt idx="197">
                        <c:v>0.24194055181510998</c:v>
                      </c:pt>
                      <c:pt idx="198">
                        <c:v>0.23831381503301249</c:v>
                      </c:pt>
                      <c:pt idx="199">
                        <c:v>0.23594655649842122</c:v>
                      </c:pt>
                      <c:pt idx="200">
                        <c:v>0.234052297448645</c:v>
                      </c:pt>
                      <c:pt idx="201">
                        <c:v>0.23356456782049623</c:v>
                      </c:pt>
                      <c:pt idx="202">
                        <c:v>0.2319087026165825</c:v>
                      </c:pt>
                      <c:pt idx="203">
                        <c:v>0.22891539459790625</c:v>
                      </c:pt>
                      <c:pt idx="204">
                        <c:v>0.22605467418997377</c:v>
                      </c:pt>
                      <c:pt idx="205">
                        <c:v>0.2236650704874325</c:v>
                      </c:pt>
                      <c:pt idx="206">
                        <c:v>0.22209040986700374</c:v>
                      </c:pt>
                      <c:pt idx="207">
                        <c:v>0.22095871812756002</c:v>
                      </c:pt>
                      <c:pt idx="208">
                        <c:v>0.22072738779165751</c:v>
                      </c:pt>
                      <c:pt idx="209">
                        <c:v>0.21849638775758001</c:v>
                      </c:pt>
                      <c:pt idx="210">
                        <c:v>0.2174222952047225</c:v>
                      </c:pt>
                      <c:pt idx="211">
                        <c:v>0.21556429555068501</c:v>
                      </c:pt>
                      <c:pt idx="212">
                        <c:v>0.21409101609737499</c:v>
                      </c:pt>
                      <c:pt idx="213">
                        <c:v>0.21249907545975874</c:v>
                      </c:pt>
                      <c:pt idx="214">
                        <c:v>0.21005471116318875</c:v>
                      </c:pt>
                      <c:pt idx="215">
                        <c:v>0.20944978406720499</c:v>
                      </c:pt>
                      <c:pt idx="216">
                        <c:v>0.20815084255410124</c:v>
                      </c:pt>
                      <c:pt idx="217">
                        <c:v>0.20664537980970374</c:v>
                      </c:pt>
                      <c:pt idx="218">
                        <c:v>0.20559030890922375</c:v>
                      </c:pt>
                      <c:pt idx="219">
                        <c:v>0.20450707801740625</c:v>
                      </c:pt>
                      <c:pt idx="220">
                        <c:v>0.20329054549786124</c:v>
                      </c:pt>
                      <c:pt idx="221">
                        <c:v>0.20130531166889373</c:v>
                      </c:pt>
                      <c:pt idx="222">
                        <c:v>0.19984839802006749</c:v>
                      </c:pt>
                      <c:pt idx="223">
                        <c:v>0.19930033167691499</c:v>
                      </c:pt>
                      <c:pt idx="224">
                        <c:v>0.19878880045424749</c:v>
                      </c:pt>
                      <c:pt idx="225">
                        <c:v>0.19753220672528748</c:v>
                      </c:pt>
                      <c:pt idx="226">
                        <c:v>0.19697199456772874</c:v>
                      </c:pt>
                      <c:pt idx="227">
                        <c:v>0.19550299996846252</c:v>
                      </c:pt>
                      <c:pt idx="228">
                        <c:v>0.19366009585935501</c:v>
                      </c:pt>
                      <c:pt idx="229">
                        <c:v>0.19335381611009123</c:v>
                      </c:pt>
                      <c:pt idx="230">
                        <c:v>0.19253193128213375</c:v>
                      </c:pt>
                      <c:pt idx="231">
                        <c:v>0.19175147246816251</c:v>
                      </c:pt>
                      <c:pt idx="232">
                        <c:v>0.19115468075216124</c:v>
                      </c:pt>
                      <c:pt idx="233">
                        <c:v>0.189854978550245</c:v>
                      </c:pt>
                      <c:pt idx="234">
                        <c:v>0.18902335006983001</c:v>
                      </c:pt>
                      <c:pt idx="235">
                        <c:v>0.18767300084412877</c:v>
                      </c:pt>
                      <c:pt idx="236">
                        <c:v>0.18659339459399377</c:v>
                      </c:pt>
                      <c:pt idx="237">
                        <c:v>0.18652807432973625</c:v>
                      </c:pt>
                      <c:pt idx="238">
                        <c:v>0.18574358357270876</c:v>
                      </c:pt>
                      <c:pt idx="239">
                        <c:v>0.18548663423351375</c:v>
                      </c:pt>
                      <c:pt idx="240">
                        <c:v>0.18502453327395751</c:v>
                      </c:pt>
                      <c:pt idx="241">
                        <c:v>0.18386130681114624</c:v>
                      </c:pt>
                      <c:pt idx="242">
                        <c:v>0.18333288051117624</c:v>
                      </c:pt>
                      <c:pt idx="243">
                        <c:v>0.18305511549041376</c:v>
                      </c:pt>
                      <c:pt idx="244">
                        <c:v>0.18218961115235627</c:v>
                      </c:pt>
                      <c:pt idx="245">
                        <c:v>0.18161411592210375</c:v>
                      </c:pt>
                      <c:pt idx="246">
                        <c:v>0.18073601860953251</c:v>
                      </c:pt>
                      <c:pt idx="247">
                        <c:v>0.18037324338274624</c:v>
                      </c:pt>
                      <c:pt idx="248">
                        <c:v>0.1795578311297425</c:v>
                      </c:pt>
                      <c:pt idx="249">
                        <c:v>0.17822111486907249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0.18660657346992227</c:v>
                      </c:pt>
                      <c:pt idx="1">
                        <c:v>0.22292258726381775</c:v>
                      </c:pt>
                      <c:pt idx="2">
                        <c:v>0.26244592382863652</c:v>
                      </c:pt>
                      <c:pt idx="3">
                        <c:v>0.30313740050162702</c:v>
                      </c:pt>
                      <c:pt idx="4">
                        <c:v>0.343854700334004</c:v>
                      </c:pt>
                      <c:pt idx="5">
                        <c:v>0.38149872743759328</c:v>
                      </c:pt>
                      <c:pt idx="6">
                        <c:v>0.41622533665834649</c:v>
                      </c:pt>
                      <c:pt idx="7">
                        <c:v>0.44862526031208827</c:v>
                      </c:pt>
                      <c:pt idx="8">
                        <c:v>0.47769273522728106</c:v>
                      </c:pt>
                      <c:pt idx="9">
                        <c:v>0.50324661379293156</c:v>
                      </c:pt>
                      <c:pt idx="10">
                        <c:v>0.52576368787759731</c:v>
                      </c:pt>
                      <c:pt idx="11">
                        <c:v>0.54479009881054119</c:v>
                      </c:pt>
                      <c:pt idx="12">
                        <c:v>0.55980670993370929</c:v>
                      </c:pt>
                      <c:pt idx="13">
                        <c:v>0.57149466994432951</c:v>
                      </c:pt>
                      <c:pt idx="14">
                        <c:v>0.58236809471928375</c:v>
                      </c:pt>
                      <c:pt idx="15">
                        <c:v>0.59138222282790298</c:v>
                      </c:pt>
                      <c:pt idx="16">
                        <c:v>0.59755652152425154</c:v>
                      </c:pt>
                      <c:pt idx="17">
                        <c:v>0.60272654719510355</c:v>
                      </c:pt>
                      <c:pt idx="18">
                        <c:v>0.60557735320771355</c:v>
                      </c:pt>
                      <c:pt idx="19">
                        <c:v>0.60785452543742469</c:v>
                      </c:pt>
                      <c:pt idx="20">
                        <c:v>0.60916069694809649</c:v>
                      </c:pt>
                      <c:pt idx="21">
                        <c:v>0.61113322714830676</c:v>
                      </c:pt>
                      <c:pt idx="22">
                        <c:v>0.61249624113360523</c:v>
                      </c:pt>
                      <c:pt idx="23">
                        <c:v>0.61256273507639181</c:v>
                      </c:pt>
                      <c:pt idx="24">
                        <c:v>0.61293935407497224</c:v>
                      </c:pt>
                      <c:pt idx="25">
                        <c:v>0.61234675226215951</c:v>
                      </c:pt>
                      <c:pt idx="26">
                        <c:v>0.60956841218535451</c:v>
                      </c:pt>
                      <c:pt idx="27">
                        <c:v>0.60693018865110526</c:v>
                      </c:pt>
                      <c:pt idx="28">
                        <c:v>0.60560615060220746</c:v>
                      </c:pt>
                      <c:pt idx="29">
                        <c:v>0.60530598747644482</c:v>
                      </c:pt>
                      <c:pt idx="30">
                        <c:v>0.60777359768616224</c:v>
                      </c:pt>
                      <c:pt idx="31">
                        <c:v>0.61282870225306196</c:v>
                      </c:pt>
                      <c:pt idx="32">
                        <c:v>0.62146642088783177</c:v>
                      </c:pt>
                      <c:pt idx="33">
                        <c:v>0.63359265477842852</c:v>
                      </c:pt>
                      <c:pt idx="34">
                        <c:v>0.64774605971580823</c:v>
                      </c:pt>
                      <c:pt idx="35">
                        <c:v>0.66358771892525026</c:v>
                      </c:pt>
                      <c:pt idx="36">
                        <c:v>0.67878134268517654</c:v>
                      </c:pt>
                      <c:pt idx="37">
                        <c:v>0.69309514598037825</c:v>
                      </c:pt>
                      <c:pt idx="38">
                        <c:v>0.70693699870369953</c:v>
                      </c:pt>
                      <c:pt idx="39">
                        <c:v>0.71831250918521172</c:v>
                      </c:pt>
                      <c:pt idx="40">
                        <c:v>0.72751452582167242</c:v>
                      </c:pt>
                      <c:pt idx="41">
                        <c:v>0.7351316421894758</c:v>
                      </c:pt>
                      <c:pt idx="42">
                        <c:v>0.74061285486695927</c:v>
                      </c:pt>
                      <c:pt idx="43">
                        <c:v>0.74405620019658891</c:v>
                      </c:pt>
                      <c:pt idx="44">
                        <c:v>0.74720674278958121</c:v>
                      </c:pt>
                      <c:pt idx="45">
                        <c:v>0.74964346207622701</c:v>
                      </c:pt>
                      <c:pt idx="46">
                        <c:v>0.75</c:v>
                      </c:pt>
                      <c:pt idx="47">
                        <c:v>0.74845848203876408</c:v>
                      </c:pt>
                      <c:pt idx="48">
                        <c:v>0.74557750755723151</c:v>
                      </c:pt>
                      <c:pt idx="49">
                        <c:v>0.74162421024330449</c:v>
                      </c:pt>
                      <c:pt idx="50">
                        <c:v>0.73658149161643793</c:v>
                      </c:pt>
                      <c:pt idx="51">
                        <c:v>0.7321047356832473</c:v>
                      </c:pt>
                      <c:pt idx="52">
                        <c:v>0.72578477863114421</c:v>
                      </c:pt>
                      <c:pt idx="53">
                        <c:v>0.7179256180335758</c:v>
                      </c:pt>
                      <c:pt idx="54">
                        <c:v>0.71081741356688033</c:v>
                      </c:pt>
                      <c:pt idx="55">
                        <c:v>0.70454979395444917</c:v>
                      </c:pt>
                      <c:pt idx="56">
                        <c:v>0.69757837443012383</c:v>
                      </c:pt>
                      <c:pt idx="57">
                        <c:v>0.69085899872881729</c:v>
                      </c:pt>
                      <c:pt idx="58">
                        <c:v>0.68554997897200953</c:v>
                      </c:pt>
                      <c:pt idx="59">
                        <c:v>0.68068291271239578</c:v>
                      </c:pt>
                      <c:pt idx="60">
                        <c:v>0.67808761571017051</c:v>
                      </c:pt>
                      <c:pt idx="61">
                        <c:v>0.67699904914141051</c:v>
                      </c:pt>
                      <c:pt idx="62">
                        <c:v>0.67488651067754923</c:v>
                      </c:pt>
                      <c:pt idx="63">
                        <c:v>0.67350624220110533</c:v>
                      </c:pt>
                      <c:pt idx="64">
                        <c:v>0.67344565491961506</c:v>
                      </c:pt>
                      <c:pt idx="65">
                        <c:v>0.67595292697810572</c:v>
                      </c:pt>
                      <c:pt idx="66">
                        <c:v>0.67852102832865002</c:v>
                      </c:pt>
                      <c:pt idx="67">
                        <c:v>0.68145218522890949</c:v>
                      </c:pt>
                      <c:pt idx="68">
                        <c:v>0.68619503108496005</c:v>
                      </c:pt>
                      <c:pt idx="69">
                        <c:v>0.69034691090661071</c:v>
                      </c:pt>
                      <c:pt idx="70">
                        <c:v>0.69489370653247873</c:v>
                      </c:pt>
                      <c:pt idx="71">
                        <c:v>0.69856790640897526</c:v>
                      </c:pt>
                      <c:pt idx="72">
                        <c:v>0.70300721974154856</c:v>
                      </c:pt>
                      <c:pt idx="73">
                        <c:v>0.70735281141748274</c:v>
                      </c:pt>
                      <c:pt idx="74">
                        <c:v>0.71190362414013753</c:v>
                      </c:pt>
                      <c:pt idx="75">
                        <c:v>0.71497874707457254</c:v>
                      </c:pt>
                      <c:pt idx="76">
                        <c:v>0.71878929413284876</c:v>
                      </c:pt>
                      <c:pt idx="77">
                        <c:v>0.72209904975617634</c:v>
                      </c:pt>
                      <c:pt idx="78">
                        <c:v>0.72507715401929773</c:v>
                      </c:pt>
                      <c:pt idx="79">
                        <c:v>0.72590306961953921</c:v>
                      </c:pt>
                      <c:pt idx="80">
                        <c:v>0.72496270365075222</c:v>
                      </c:pt>
                      <c:pt idx="81">
                        <c:v>0.72438271497660744</c:v>
                      </c:pt>
                      <c:pt idx="82">
                        <c:v>0.72359470419196348</c:v>
                      </c:pt>
                      <c:pt idx="83">
                        <c:v>0.7229032696030695</c:v>
                      </c:pt>
                      <c:pt idx="84">
                        <c:v>0.71994109579704524</c:v>
                      </c:pt>
                      <c:pt idx="85">
                        <c:v>0.71567286430536892</c:v>
                      </c:pt>
                      <c:pt idx="86">
                        <c:v>0.71006403046756206</c:v>
                      </c:pt>
                      <c:pt idx="87">
                        <c:v>0.7045274357757465</c:v>
                      </c:pt>
                      <c:pt idx="88">
                        <c:v>0.69745383017305351</c:v>
                      </c:pt>
                      <c:pt idx="89">
                        <c:v>0.6897465910404188</c:v>
                      </c:pt>
                      <c:pt idx="90">
                        <c:v>0.68201784169270119</c:v>
                      </c:pt>
                      <c:pt idx="91">
                        <c:v>0.67373052306584169</c:v>
                      </c:pt>
                      <c:pt idx="92">
                        <c:v>0.66164520300059482</c:v>
                      </c:pt>
                      <c:pt idx="93">
                        <c:v>0.65022375060607052</c:v>
                      </c:pt>
                      <c:pt idx="94">
                        <c:v>0.63847124941288425</c:v>
                      </c:pt>
                      <c:pt idx="95">
                        <c:v>0.62687732911458971</c:v>
                      </c:pt>
                      <c:pt idx="96">
                        <c:v>0.61436074779433203</c:v>
                      </c:pt>
                      <c:pt idx="97">
                        <c:v>0.60039987335380052</c:v>
                      </c:pt>
                      <c:pt idx="98">
                        <c:v>0.58700235423641622</c:v>
                      </c:pt>
                      <c:pt idx="99">
                        <c:v>0.57621095862194172</c:v>
                      </c:pt>
                      <c:pt idx="100">
                        <c:v>0.57017028824152804</c:v>
                      </c:pt>
                      <c:pt idx="101">
                        <c:v>0.55774985274917621</c:v>
                      </c:pt>
                      <c:pt idx="102">
                        <c:v>0.54250121896356984</c:v>
                      </c:pt>
                      <c:pt idx="103">
                        <c:v>0.52714091437091926</c:v>
                      </c:pt>
                      <c:pt idx="104">
                        <c:v>0.51083720595456006</c:v>
                      </c:pt>
                      <c:pt idx="105">
                        <c:v>0.49449885304339347</c:v>
                      </c:pt>
                      <c:pt idx="106">
                        <c:v>0.47805943504125004</c:v>
                      </c:pt>
                      <c:pt idx="107">
                        <c:v>0.46185900959558779</c:v>
                      </c:pt>
                      <c:pt idx="108">
                        <c:v>0.44773269746265598</c:v>
                      </c:pt>
                      <c:pt idx="109">
                        <c:v>0.43331440998835569</c:v>
                      </c:pt>
                      <c:pt idx="110">
                        <c:v>0.41877796603103556</c:v>
                      </c:pt>
                      <c:pt idx="111">
                        <c:v>0.40482358285224074</c:v>
                      </c:pt>
                      <c:pt idx="112">
                        <c:v>0.39035276739513153</c:v>
                      </c:pt>
                      <c:pt idx="113">
                        <c:v>0.37713091209163652</c:v>
                      </c:pt>
                      <c:pt idx="114">
                        <c:v>0.36491531422235479</c:v>
                      </c:pt>
                      <c:pt idx="115">
                        <c:v>0.35295778592613303</c:v>
                      </c:pt>
                      <c:pt idx="116">
                        <c:v>0.34261798273239452</c:v>
                      </c:pt>
                      <c:pt idx="117">
                        <c:v>0.33245207346913275</c:v>
                      </c:pt>
                      <c:pt idx="118">
                        <c:v>0.32267676426713021</c:v>
                      </c:pt>
                      <c:pt idx="119">
                        <c:v>0.31239498197392646</c:v>
                      </c:pt>
                      <c:pt idx="120">
                        <c:v>0.30248512410013051</c:v>
                      </c:pt>
                      <c:pt idx="121">
                        <c:v>0.29435926533616802</c:v>
                      </c:pt>
                      <c:pt idx="122">
                        <c:v>0.28613597735342777</c:v>
                      </c:pt>
                      <c:pt idx="123">
                        <c:v>0.27804621375955202</c:v>
                      </c:pt>
                      <c:pt idx="124">
                        <c:v>0.2710530311066745</c:v>
                      </c:pt>
                      <c:pt idx="125">
                        <c:v>0.26303798270606027</c:v>
                      </c:pt>
                      <c:pt idx="126">
                        <c:v>0.25564639234262249</c:v>
                      </c:pt>
                      <c:pt idx="127">
                        <c:v>0.25009415459912476</c:v>
                      </c:pt>
                      <c:pt idx="128">
                        <c:v>0.24538468988715301</c:v>
                      </c:pt>
                      <c:pt idx="129">
                        <c:v>0.24094974933231075</c:v>
                      </c:pt>
                      <c:pt idx="130">
                        <c:v>0.23816613997555502</c:v>
                      </c:pt>
                      <c:pt idx="131">
                        <c:v>0.23511307444049251</c:v>
                      </c:pt>
                      <c:pt idx="132">
                        <c:v>0.23098398528879299</c:v>
                      </c:pt>
                      <c:pt idx="133">
                        <c:v>0.2285987040720765</c:v>
                      </c:pt>
                      <c:pt idx="134">
                        <c:v>0.22663838757065999</c:v>
                      </c:pt>
                      <c:pt idx="135">
                        <c:v>0.223964955849384</c:v>
                      </c:pt>
                      <c:pt idx="136">
                        <c:v>0.22108253423387625</c:v>
                      </c:pt>
                      <c:pt idx="137">
                        <c:v>0.21857798230183501</c:v>
                      </c:pt>
                      <c:pt idx="138">
                        <c:v>0.21690983625660976</c:v>
                      </c:pt>
                      <c:pt idx="139">
                        <c:v>0.21417535364144397</c:v>
                      </c:pt>
                      <c:pt idx="140">
                        <c:v>0.21440841008974498</c:v>
                      </c:pt>
                      <c:pt idx="141">
                        <c:v>0.21270223495082402</c:v>
                      </c:pt>
                      <c:pt idx="142">
                        <c:v>0.21095692069593</c:v>
                      </c:pt>
                      <c:pt idx="143">
                        <c:v>0.20904435252089776</c:v>
                      </c:pt>
                      <c:pt idx="144">
                        <c:v>0.20749667115238499</c:v>
                      </c:pt>
                      <c:pt idx="145">
                        <c:v>0.20607209830727097</c:v>
                      </c:pt>
                      <c:pt idx="146">
                        <c:v>0.20523146712163126</c:v>
                      </c:pt>
                      <c:pt idx="147">
                        <c:v>0.20594097457947752</c:v>
                      </c:pt>
                      <c:pt idx="148">
                        <c:v>0.20587353244533152</c:v>
                      </c:pt>
                      <c:pt idx="149">
                        <c:v>0.20494180655993774</c:v>
                      </c:pt>
                      <c:pt idx="150">
                        <c:v>0.20437708666556703</c:v>
                      </c:pt>
                      <c:pt idx="151">
                        <c:v>0.20351912655564225</c:v>
                      </c:pt>
                      <c:pt idx="152">
                        <c:v>0.20271935919323852</c:v>
                      </c:pt>
                      <c:pt idx="153">
                        <c:v>0.20180034561383925</c:v>
                      </c:pt>
                      <c:pt idx="154">
                        <c:v>0.20141469082610924</c:v>
                      </c:pt>
                      <c:pt idx="155">
                        <c:v>0.20015008975221676</c:v>
                      </c:pt>
                      <c:pt idx="156">
                        <c:v>0.19940178369726075</c:v>
                      </c:pt>
                      <c:pt idx="157">
                        <c:v>0.19768155454932901</c:v>
                      </c:pt>
                      <c:pt idx="158">
                        <c:v>0.19656140857729648</c:v>
                      </c:pt>
                      <c:pt idx="159">
                        <c:v>0.1956569816025</c:v>
                      </c:pt>
                      <c:pt idx="160">
                        <c:v>0.19480463492901151</c:v>
                      </c:pt>
                      <c:pt idx="161">
                        <c:v>0.19418313980844076</c:v>
                      </c:pt>
                      <c:pt idx="162">
                        <c:v>0.19297980193791447</c:v>
                      </c:pt>
                      <c:pt idx="163">
                        <c:v>0.19270364365614601</c:v>
                      </c:pt>
                      <c:pt idx="164">
                        <c:v>0.19183689692909478</c:v>
                      </c:pt>
                      <c:pt idx="165">
                        <c:v>0.19009189235463453</c:v>
                      </c:pt>
                      <c:pt idx="166">
                        <c:v>0.18914092683091951</c:v>
                      </c:pt>
                      <c:pt idx="167">
                        <c:v>0.18790762529562527</c:v>
                      </c:pt>
                      <c:pt idx="168">
                        <c:v>0.18637108378338973</c:v>
                      </c:pt>
                      <c:pt idx="169">
                        <c:v>0.18512530726426274</c:v>
                      </c:pt>
                      <c:pt idx="170">
                        <c:v>0.18305597268235874</c:v>
                      </c:pt>
                      <c:pt idx="171">
                        <c:v>0.18160843394764875</c:v>
                      </c:pt>
                      <c:pt idx="172">
                        <c:v>0.18136532461970925</c:v>
                      </c:pt>
                      <c:pt idx="173">
                        <c:v>0.180170965718568</c:v>
                      </c:pt>
                      <c:pt idx="174">
                        <c:v>0.17908327021672427</c:v>
                      </c:pt>
                      <c:pt idx="175">
                        <c:v>0.17852821924283024</c:v>
                      </c:pt>
                      <c:pt idx="176">
                        <c:v>0.17707422600099826</c:v>
                      </c:pt>
                      <c:pt idx="177">
                        <c:v>0.175310149261062</c:v>
                      </c:pt>
                      <c:pt idx="178">
                        <c:v>0.17477385385567201</c:v>
                      </c:pt>
                      <c:pt idx="179">
                        <c:v>0.17345315011918949</c:v>
                      </c:pt>
                      <c:pt idx="180">
                        <c:v>0.17139426983387548</c:v>
                      </c:pt>
                      <c:pt idx="181">
                        <c:v>0.17031641449078649</c:v>
                      </c:pt>
                      <c:pt idx="182">
                        <c:v>0.16897485412983373</c:v>
                      </c:pt>
                      <c:pt idx="183">
                        <c:v>0.16725569979329324</c:v>
                      </c:pt>
                      <c:pt idx="184">
                        <c:v>0.16570350457259025</c:v>
                      </c:pt>
                      <c:pt idx="185">
                        <c:v>0.16431372866883975</c:v>
                      </c:pt>
                      <c:pt idx="186">
                        <c:v>0.16244072180456026</c:v>
                      </c:pt>
                      <c:pt idx="187">
                        <c:v>0.16119714220095149</c:v>
                      </c:pt>
                      <c:pt idx="188">
                        <c:v>0.15948781414471125</c:v>
                      </c:pt>
                      <c:pt idx="189">
                        <c:v>0.1570642154611035</c:v>
                      </c:pt>
                      <c:pt idx="190">
                        <c:v>0.15514283086917599</c:v>
                      </c:pt>
                      <c:pt idx="191">
                        <c:v>0.153329454378312</c:v>
                      </c:pt>
                      <c:pt idx="192">
                        <c:v>0.15120739095886274</c:v>
                      </c:pt>
                      <c:pt idx="193">
                        <c:v>0.1498287865740795</c:v>
                      </c:pt>
                      <c:pt idx="194">
                        <c:v>0.14890572836961224</c:v>
                      </c:pt>
                      <c:pt idx="195">
                        <c:v>0.1475922809017485</c:v>
                      </c:pt>
                      <c:pt idx="196">
                        <c:v>0.14634948354247274</c:v>
                      </c:pt>
                      <c:pt idx="197">
                        <c:v>0.14516433108906601</c:v>
                      </c:pt>
                      <c:pt idx="198">
                        <c:v>0.14298828901980751</c:v>
                      </c:pt>
                      <c:pt idx="199">
                        <c:v>0.14156793389905276</c:v>
                      </c:pt>
                      <c:pt idx="200">
                        <c:v>0.14043137846918699</c:v>
                      </c:pt>
                      <c:pt idx="201">
                        <c:v>0.14013874069229776</c:v>
                      </c:pt>
                      <c:pt idx="202">
                        <c:v>0.13914522156994949</c:v>
                      </c:pt>
                      <c:pt idx="203">
                        <c:v>0.13734923675874375</c:v>
                      </c:pt>
                      <c:pt idx="204">
                        <c:v>0.13563280451398424</c:v>
                      </c:pt>
                      <c:pt idx="205">
                        <c:v>0.13419904229245949</c:v>
                      </c:pt>
                      <c:pt idx="206">
                        <c:v>0.13325424592020224</c:v>
                      </c:pt>
                      <c:pt idx="207">
                        <c:v>0.132575230876536</c:v>
                      </c:pt>
                      <c:pt idx="208">
                        <c:v>0.1324364326749945</c:v>
                      </c:pt>
                      <c:pt idx="209">
                        <c:v>0.131097832654548</c:v>
                      </c:pt>
                      <c:pt idx="210">
                        <c:v>0.1304533771228335</c:v>
                      </c:pt>
                      <c:pt idx="211">
                        <c:v>0.12933857733041099</c:v>
                      </c:pt>
                      <c:pt idx="212">
                        <c:v>0.12845460965842501</c:v>
                      </c:pt>
                      <c:pt idx="213">
                        <c:v>0.12749944527585524</c:v>
                      </c:pt>
                      <c:pt idx="214">
                        <c:v>0.12603282669791327</c:v>
                      </c:pt>
                      <c:pt idx="215">
                        <c:v>0.12566987044032302</c:v>
                      </c:pt>
                      <c:pt idx="216">
                        <c:v>0.12489050553246075</c:v>
                      </c:pt>
                      <c:pt idx="217">
                        <c:v>0.12398722788582225</c:v>
                      </c:pt>
                      <c:pt idx="218">
                        <c:v>0.12335418534553426</c:v>
                      </c:pt>
                      <c:pt idx="219">
                        <c:v>0.12270424681044374</c:v>
                      </c:pt>
                      <c:pt idx="220">
                        <c:v>0.12197432729871675</c:v>
                      </c:pt>
                      <c:pt idx="221">
                        <c:v>0.12078318700133625</c:v>
                      </c:pt>
                      <c:pt idx="222">
                        <c:v>0.1199090388120405</c:v>
                      </c:pt>
                      <c:pt idx="223">
                        <c:v>0.119580199006149</c:v>
                      </c:pt>
                      <c:pt idx="224">
                        <c:v>0.11927328027254849</c:v>
                      </c:pt>
                      <c:pt idx="225">
                        <c:v>0.1185193240351725</c:v>
                      </c:pt>
                      <c:pt idx="226">
                        <c:v>0.11818319674063725</c:v>
                      </c:pt>
                      <c:pt idx="227">
                        <c:v>0.11730179998107751</c:v>
                      </c:pt>
                      <c:pt idx="228">
                        <c:v>0.11619605751561302</c:v>
                      </c:pt>
                      <c:pt idx="229">
                        <c:v>0.11601228966605474</c:v>
                      </c:pt>
                      <c:pt idx="230">
                        <c:v>0.11551915876928026</c:v>
                      </c:pt>
                      <c:pt idx="231">
                        <c:v>0.11505088348089751</c:v>
                      </c:pt>
                      <c:pt idx="232">
                        <c:v>0.11469280845129676</c:v>
                      </c:pt>
                      <c:pt idx="233">
                        <c:v>0.113912987130147</c:v>
                      </c:pt>
                      <c:pt idx="234">
                        <c:v>0.11341401004189799</c:v>
                      </c:pt>
                      <c:pt idx="235">
                        <c:v>0.11260380050647725</c:v>
                      </c:pt>
                      <c:pt idx="236">
                        <c:v>0.11195603675639626</c:v>
                      </c:pt>
                      <c:pt idx="237">
                        <c:v>0.11191684459784176</c:v>
                      </c:pt>
                      <c:pt idx="238">
                        <c:v>0.11144615014362524</c:v>
                      </c:pt>
                      <c:pt idx="239">
                        <c:v>0.11129198054010825</c:v>
                      </c:pt>
                      <c:pt idx="240">
                        <c:v>0.11101471996437451</c:v>
                      </c:pt>
                      <c:pt idx="241">
                        <c:v>0.11031678408668774</c:v>
                      </c:pt>
                      <c:pt idx="242">
                        <c:v>0.10999972830670574</c:v>
                      </c:pt>
                      <c:pt idx="243">
                        <c:v>0.10983306929424824</c:v>
                      </c:pt>
                      <c:pt idx="244">
                        <c:v>0.10931376669141375</c:v>
                      </c:pt>
                      <c:pt idx="245">
                        <c:v>0.10896846955326224</c:v>
                      </c:pt>
                      <c:pt idx="246">
                        <c:v>0.10844161116571951</c:v>
                      </c:pt>
                      <c:pt idx="247">
                        <c:v>0.10822394602964774</c:v>
                      </c:pt>
                      <c:pt idx="248">
                        <c:v>0.10773469867784551</c:v>
                      </c:pt>
                      <c:pt idx="249">
                        <c:v>0.10693266892144349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'5'!$J$67:$J$96</c:f>
              <c:numCache>
                <c:formatCode>0.000</c:formatCode>
                <c:ptCount val="3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'5'!$K$102:$K$126</c:f>
              <c:numCache>
                <c:formatCode>0.000</c:formatCode>
                <c:ptCount val="25"/>
                <c:pt idx="0">
                  <c:v>0.88478362523366705</c:v>
                </c:pt>
                <c:pt idx="1">
                  <c:v>0.90504179024690201</c:v>
                </c:pt>
                <c:pt idx="2">
                  <c:v>0.92412686130717103</c:v>
                </c:pt>
                <c:pt idx="3">
                  <c:v>0.94258266493826603</c:v>
                </c:pt>
                <c:pt idx="4">
                  <c:v>0.957750012246949</c:v>
                </c:pt>
                <c:pt idx="5">
                  <c:v>0.97001936776222997</c:v>
                </c:pt>
                <c:pt idx="6">
                  <c:v>0.98017552291930099</c:v>
                </c:pt>
                <c:pt idx="7">
                  <c:v>0.98748380648927903</c:v>
                </c:pt>
                <c:pt idx="8">
                  <c:v>0.99207493359545196</c:v>
                </c:pt>
                <c:pt idx="9">
                  <c:v>0.99627565705277499</c:v>
                </c:pt>
                <c:pt idx="10">
                  <c:v>0.99952461610163601</c:v>
                </c:pt>
                <c:pt idx="11">
                  <c:v>1</c:v>
                </c:pt>
                <c:pt idx="12">
                  <c:v>0.99794464271835204</c:v>
                </c:pt>
                <c:pt idx="13">
                  <c:v>0.99410334340964202</c:v>
                </c:pt>
                <c:pt idx="14">
                  <c:v>0.98883228032440595</c:v>
                </c:pt>
                <c:pt idx="15">
                  <c:v>0.98210865548858395</c:v>
                </c:pt>
                <c:pt idx="16">
                  <c:v>0.97613964757766303</c:v>
                </c:pt>
                <c:pt idx="17">
                  <c:v>0.96771303817485899</c:v>
                </c:pt>
                <c:pt idx="18">
                  <c:v>0.95723415737810102</c:v>
                </c:pt>
                <c:pt idx="19">
                  <c:v>0.94775655142250703</c:v>
                </c:pt>
                <c:pt idx="20">
                  <c:v>0.93939972527259896</c:v>
                </c:pt>
                <c:pt idx="21">
                  <c:v>0.93010449924016503</c:v>
                </c:pt>
                <c:pt idx="22">
                  <c:v>0.92114533163842305</c:v>
                </c:pt>
                <c:pt idx="23">
                  <c:v>0.91406663862934601</c:v>
                </c:pt>
                <c:pt idx="24">
                  <c:v>0.90757721694986104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'5'!$L$137:$L$316</c:f>
              <c:numCache>
                <c:formatCode>0.000</c:formatCode>
                <c:ptCount val="180"/>
                <c:pt idx="0">
                  <c:v>0.95728167521965002</c:v>
                </c:pt>
                <c:pt idx="1">
                  <c:v>0.96234323237551411</c:v>
                </c:pt>
                <c:pt idx="2">
                  <c:v>0.96845880553998631</c:v>
                </c:pt>
                <c:pt idx="3">
                  <c:v>0.9744452682755852</c:v>
                </c:pt>
                <c:pt idx="4">
                  <c:v>0.98071444237487637</c:v>
                </c:pt>
                <c:pt idx="5">
                  <c:v>0.98495071449320026</c:v>
                </c:pt>
                <c:pt idx="6">
                  <c:v>0.99020010276245418</c:v>
                </c:pt>
                <c:pt idx="7">
                  <c:v>0.99475960355787341</c:v>
                </c:pt>
                <c:pt idx="8">
                  <c:v>0.99886222329838825</c:v>
                </c:pt>
                <c:pt idx="9">
                  <c:v>0.99999999999999989</c:v>
                </c:pt>
                <c:pt idx="10">
                  <c:v>0.99870455711217765</c:v>
                </c:pt>
                <c:pt idx="11">
                  <c:v>0.99790556796552921</c:v>
                </c:pt>
                <c:pt idx="12">
                  <c:v>0.99682000872542709</c:v>
                </c:pt>
                <c:pt idx="13">
                  <c:v>0.9958674923112778</c:v>
                </c:pt>
                <c:pt idx="14">
                  <c:v>0.99178681827916937</c:v>
                </c:pt>
                <c:pt idx="15">
                  <c:v>0.98590692649979816</c:v>
                </c:pt>
                <c:pt idx="16">
                  <c:v>0.97818022844251251</c:v>
                </c:pt>
                <c:pt idx="17">
                  <c:v>0.97055304662784225</c:v>
                </c:pt>
                <c:pt idx="18">
                  <c:v>0.96080848719733802</c:v>
                </c:pt>
                <c:pt idx="19">
                  <c:v>0.95019103776752056</c:v>
                </c:pt>
                <c:pt idx="20">
                  <c:v>0.9395439559859704</c:v>
                </c:pt>
                <c:pt idx="21">
                  <c:v>0.92812739229627139</c:v>
                </c:pt>
                <c:pt idx="22">
                  <c:v>0.91147872311295863</c:v>
                </c:pt>
                <c:pt idx="23">
                  <c:v>0.89574459431183584</c:v>
                </c:pt>
                <c:pt idx="24">
                  <c:v>0.87955441454121441</c:v>
                </c:pt>
                <c:pt idx="25">
                  <c:v>0.86358269492254536</c:v>
                </c:pt>
                <c:pt idx="26">
                  <c:v>0.84633992265156155</c:v>
                </c:pt>
                <c:pt idx="27">
                  <c:v>0.82710750027339375</c:v>
                </c:pt>
                <c:pt idx="28">
                  <c:v>0.80865115303077073</c:v>
                </c:pt>
                <c:pt idx="29">
                  <c:v>0.79378498691835775</c:v>
                </c:pt>
                <c:pt idx="30">
                  <c:v>0.78546339326043346</c:v>
                </c:pt>
                <c:pt idx="31">
                  <c:v>0.76835307094307292</c:v>
                </c:pt>
                <c:pt idx="32">
                  <c:v>0.74734663850905858</c:v>
                </c:pt>
                <c:pt idx="33">
                  <c:v>0.72618636899717837</c:v>
                </c:pt>
                <c:pt idx="34">
                  <c:v>0.70372647166556312</c:v>
                </c:pt>
                <c:pt idx="35">
                  <c:v>0.68121884827208468</c:v>
                </c:pt>
                <c:pt idx="36">
                  <c:v>0.6585719981757493</c:v>
                </c:pt>
                <c:pt idx="37">
                  <c:v>0.63625438288566205</c:v>
                </c:pt>
                <c:pt idx="38">
                  <c:v>0.61679405446972679</c:v>
                </c:pt>
                <c:pt idx="39">
                  <c:v>0.59693150246005255</c:v>
                </c:pt>
                <c:pt idx="40">
                  <c:v>0.57690617874164063</c:v>
                </c:pt>
                <c:pt idx="41">
                  <c:v>0.55768269868925768</c:v>
                </c:pt>
                <c:pt idx="42">
                  <c:v>0.53774778442488669</c:v>
                </c:pt>
                <c:pt idx="43">
                  <c:v>0.51953343066767654</c:v>
                </c:pt>
                <c:pt idx="44">
                  <c:v>0.50270529151173637</c:v>
                </c:pt>
                <c:pt idx="45">
                  <c:v>0.48623266755315614</c:v>
                </c:pt>
                <c:pt idx="46">
                  <c:v>0.47198861262836045</c:v>
                </c:pt>
                <c:pt idx="47">
                  <c:v>0.45798411300750902</c:v>
                </c:pt>
                <c:pt idx="48">
                  <c:v>0.44451770184172351</c:v>
                </c:pt>
                <c:pt idx="49">
                  <c:v>0.43035357618429565</c:v>
                </c:pt>
                <c:pt idx="50">
                  <c:v>0.41670181152239671</c:v>
                </c:pt>
                <c:pt idx="51">
                  <c:v>0.4055076740348374</c:v>
                </c:pt>
                <c:pt idx="52">
                  <c:v>0.39417931860158339</c:v>
                </c:pt>
                <c:pt idx="53">
                  <c:v>0.38303490561802106</c:v>
                </c:pt>
                <c:pt idx="54">
                  <c:v>0.37340113639240974</c:v>
                </c:pt>
                <c:pt idx="55">
                  <c:v>0.36235965064030362</c:v>
                </c:pt>
                <c:pt idx="56">
                  <c:v>0.35217703718571131</c:v>
                </c:pt>
                <c:pt idx="57">
                  <c:v>0.34452830559072334</c:v>
                </c:pt>
                <c:pt idx="58">
                  <c:v>0.33804057340019811</c:v>
                </c:pt>
                <c:pt idx="59">
                  <c:v>0.33193102414981862</c:v>
                </c:pt>
                <c:pt idx="60">
                  <c:v>0.32809633950216355</c:v>
                </c:pt>
                <c:pt idx="61">
                  <c:v>0.32389045353358281</c:v>
                </c:pt>
                <c:pt idx="62">
                  <c:v>0.31820224346186671</c:v>
                </c:pt>
                <c:pt idx="63">
                  <c:v>0.31491629342728883</c:v>
                </c:pt>
                <c:pt idx="64">
                  <c:v>0.31221577240256859</c:v>
                </c:pt>
                <c:pt idx="65">
                  <c:v>0.3085328678480016</c:v>
                </c:pt>
                <c:pt idx="66">
                  <c:v>0.30456205998653529</c:v>
                </c:pt>
                <c:pt idx="67">
                  <c:v>0.30111180328304193</c:v>
                </c:pt>
                <c:pt idx="68">
                  <c:v>0.29881377464114689</c:v>
                </c:pt>
                <c:pt idx="69">
                  <c:v>0.29504676671734931</c:v>
                </c:pt>
                <c:pt idx="70">
                  <c:v>0.29536782397424055</c:v>
                </c:pt>
                <c:pt idx="71">
                  <c:v>0.29301740666602444</c:v>
                </c:pt>
                <c:pt idx="72">
                  <c:v>0.29061307153101978</c:v>
                </c:pt>
                <c:pt idx="73">
                  <c:v>0.28797832833309578</c:v>
                </c:pt>
                <c:pt idx="74">
                  <c:v>0.2858462511546318</c:v>
                </c:pt>
                <c:pt idx="75">
                  <c:v>0.28388376758797507</c:v>
                </c:pt>
                <c:pt idx="76">
                  <c:v>0.28272571877840014</c:v>
                </c:pt>
                <c:pt idx="77">
                  <c:v>0.28370313227551913</c:v>
                </c:pt>
                <c:pt idx="78">
                  <c:v>0.2836102243695347</c:v>
                </c:pt>
                <c:pt idx="79">
                  <c:v>0.28232668401216704</c:v>
                </c:pt>
                <c:pt idx="80">
                  <c:v>0.28154872905095341</c:v>
                </c:pt>
                <c:pt idx="81">
                  <c:v>0.28036680801241243</c:v>
                </c:pt>
                <c:pt idx="82">
                  <c:v>0.27926505297668447</c:v>
                </c:pt>
                <c:pt idx="83">
                  <c:v>0.27799902502080198</c:v>
                </c:pt>
                <c:pt idx="84">
                  <c:v>0.27746774914683142</c:v>
                </c:pt>
                <c:pt idx="85">
                  <c:v>0.27572564179556308</c:v>
                </c:pt>
                <c:pt idx="86">
                  <c:v>0.27469477956853294</c:v>
                </c:pt>
                <c:pt idx="87">
                  <c:v>0.2723250015362767</c:v>
                </c:pt>
                <c:pt idx="88">
                  <c:v>0.27078189472365555</c:v>
                </c:pt>
                <c:pt idx="89">
                  <c:v>0.26953596119251549</c:v>
                </c:pt>
                <c:pt idx="90">
                  <c:v>0.26836177319254567</c:v>
                </c:pt>
                <c:pt idx="91">
                  <c:v>0.26750560499794568</c:v>
                </c:pt>
                <c:pt idx="92">
                  <c:v>0.26584789349225257</c:v>
                </c:pt>
                <c:pt idx="93">
                  <c:v>0.26546745939116356</c:v>
                </c:pt>
                <c:pt idx="94">
                  <c:v>0.26427343395811842</c:v>
                </c:pt>
                <c:pt idx="95">
                  <c:v>0.26186952543714354</c:v>
                </c:pt>
                <c:pt idx="96">
                  <c:v>0.26055948066186324</c:v>
                </c:pt>
                <c:pt idx="97">
                  <c:v>0.25886049137953293</c:v>
                </c:pt>
                <c:pt idx="98">
                  <c:v>0.25674376040463731</c:v>
                </c:pt>
                <c:pt idx="99">
                  <c:v>0.25502758565450168</c:v>
                </c:pt>
                <c:pt idx="100">
                  <c:v>0.25217688193315141</c:v>
                </c:pt>
                <c:pt idx="101">
                  <c:v>0.25018276068571177</c:v>
                </c:pt>
                <c:pt idx="102">
                  <c:v>0.24984785463817716</c:v>
                </c:pt>
                <c:pt idx="103">
                  <c:v>0.24820251251038145</c:v>
                </c:pt>
                <c:pt idx="104">
                  <c:v>0.24670410928360653</c:v>
                </c:pt>
                <c:pt idx="105">
                  <c:v>0.24593947417304704</c:v>
                </c:pt>
                <c:pt idx="106">
                  <c:v>0.24393646123277382</c:v>
                </c:pt>
                <c:pt idx="107">
                  <c:v>0.24150627900353921</c:v>
                </c:pt>
                <c:pt idx="108">
                  <c:v>0.24076748145902532</c:v>
                </c:pt>
                <c:pt idx="109">
                  <c:v>0.23894808739423001</c:v>
                </c:pt>
                <c:pt idx="110">
                  <c:v>0.23611178545326547</c:v>
                </c:pt>
                <c:pt idx="111">
                  <c:v>0.23462693797403672</c:v>
                </c:pt>
                <c:pt idx="112">
                  <c:v>0.23277881194027314</c:v>
                </c:pt>
                <c:pt idx="113">
                  <c:v>0.23041051456216516</c:v>
                </c:pt>
                <c:pt idx="114">
                  <c:v>0.2282722191262242</c:v>
                </c:pt>
                <c:pt idx="115">
                  <c:v>0.22635767163095197</c:v>
                </c:pt>
                <c:pt idx="116">
                  <c:v>0.22377742787297866</c:v>
                </c:pt>
                <c:pt idx="117">
                  <c:v>0.22206427958134717</c:v>
                </c:pt>
                <c:pt idx="118">
                  <c:v>0.21970951883190423</c:v>
                </c:pt>
                <c:pt idx="119">
                  <c:v>0.21637078286970751</c:v>
                </c:pt>
                <c:pt idx="120">
                  <c:v>0.21372389422528484</c:v>
                </c:pt>
                <c:pt idx="121">
                  <c:v>0.2112257969354987</c:v>
                </c:pt>
                <c:pt idx="122">
                  <c:v>0.2083024542630928</c:v>
                </c:pt>
                <c:pt idx="123">
                  <c:v>0.20640329658973319</c:v>
                </c:pt>
                <c:pt idx="124">
                  <c:v>0.20513169678102725</c:v>
                </c:pt>
                <c:pt idx="125">
                  <c:v>0.20332229891120951</c:v>
                </c:pt>
                <c:pt idx="126">
                  <c:v>0.2016102282349867</c:v>
                </c:pt>
                <c:pt idx="127">
                  <c:v>0.19997756885798762</c:v>
                </c:pt>
                <c:pt idx="128">
                  <c:v>0.19697986550015639</c:v>
                </c:pt>
                <c:pt idx="129">
                  <c:v>0.19502319224693651</c:v>
                </c:pt>
                <c:pt idx="130">
                  <c:v>0.19345747985717979</c:v>
                </c:pt>
                <c:pt idx="131">
                  <c:v>0.19305434369598043</c:v>
                </c:pt>
                <c:pt idx="132">
                  <c:v>0.19168567732173714</c:v>
                </c:pt>
                <c:pt idx="133">
                  <c:v>0.18921153871236734</c:v>
                </c:pt>
                <c:pt idx="134">
                  <c:v>0.18684699127263946</c:v>
                </c:pt>
                <c:pt idx="135">
                  <c:v>0.18487184847254604</c:v>
                </c:pt>
                <c:pt idx="136">
                  <c:v>0.18357030228573565</c:v>
                </c:pt>
                <c:pt idx="137">
                  <c:v>0.18263489496748017</c:v>
                </c:pt>
                <c:pt idx="138">
                  <c:v>0.18244368734300456</c:v>
                </c:pt>
                <c:pt idx="139">
                  <c:v>0.18059963945772964</c:v>
                </c:pt>
                <c:pt idx="140">
                  <c:v>0.17971184112943178</c:v>
                </c:pt>
                <c:pt idx="141">
                  <c:v>0.17817609918387589</c:v>
                </c:pt>
                <c:pt idx="142">
                  <c:v>0.17695835027361256</c:v>
                </c:pt>
                <c:pt idx="143">
                  <c:v>0.17564252117390869</c:v>
                </c:pt>
                <c:pt idx="144">
                  <c:v>0.17362211564137572</c:v>
                </c:pt>
                <c:pt idx="145">
                  <c:v>0.1731221091352998</c:v>
                </c:pt>
                <c:pt idx="146">
                  <c:v>0.1720484604065918</c:v>
                </c:pt>
                <c:pt idx="147">
                  <c:v>0.17080411018348016</c:v>
                </c:pt>
                <c:pt idx="148">
                  <c:v>0.16993203432820131</c:v>
                </c:pt>
                <c:pt idx="149">
                  <c:v>0.16903668264518507</c:v>
                </c:pt>
                <c:pt idx="150">
                  <c:v>0.16803114961705012</c:v>
                </c:pt>
                <c:pt idx="151">
                  <c:v>0.16639024141975484</c:v>
                </c:pt>
                <c:pt idx="152">
                  <c:v>0.16518601977380712</c:v>
                </c:pt>
                <c:pt idx="153">
                  <c:v>0.16473301190036768</c:v>
                </c:pt>
                <c:pt idx="154">
                  <c:v>0.16431020237324809</c:v>
                </c:pt>
                <c:pt idx="155">
                  <c:v>0.16327155648658562</c:v>
                </c:pt>
                <c:pt idx="156">
                  <c:v>0.16280850940963715</c:v>
                </c:pt>
                <c:pt idx="157">
                  <c:v>0.16159430217392221</c:v>
                </c:pt>
                <c:pt idx="158">
                  <c:v>0.16007103755121707</c:v>
                </c:pt>
                <c:pt idx="159">
                  <c:v>0.15981787999168975</c:v>
                </c:pt>
                <c:pt idx="160">
                  <c:v>0.15913854563230628</c:v>
                </c:pt>
                <c:pt idx="161">
                  <c:v>0.15849345221972685</c:v>
                </c:pt>
                <c:pt idx="162">
                  <c:v>0.15800017006596984</c:v>
                </c:pt>
                <c:pt idx="163">
                  <c:v>0.15692589258487519</c:v>
                </c:pt>
                <c:pt idx="164">
                  <c:v>0.1562385045448845</c:v>
                </c:pt>
                <c:pt idx="165">
                  <c:v>0.15512236443013697</c:v>
                </c:pt>
                <c:pt idx="166">
                  <c:v>0.15423000871876008</c:v>
                </c:pt>
                <c:pt idx="167">
                  <c:v>0.15417601782080861</c:v>
                </c:pt>
                <c:pt idx="168">
                  <c:v>0.1535275917789361</c:v>
                </c:pt>
                <c:pt idx="169">
                  <c:v>0.1533152085972562</c:v>
                </c:pt>
                <c:pt idx="170">
                  <c:v>0.15293325598217899</c:v>
                </c:pt>
                <c:pt idx="171">
                  <c:v>0.15197178342902867</c:v>
                </c:pt>
                <c:pt idx="172">
                  <c:v>0.15153500916363236</c:v>
                </c:pt>
                <c:pt idx="173">
                  <c:v>0.15130542064219954</c:v>
                </c:pt>
                <c:pt idx="174">
                  <c:v>0.15059003228724097</c:v>
                </c:pt>
                <c:pt idx="175">
                  <c:v>0.15011435288512398</c:v>
                </c:pt>
                <c:pt idx="176">
                  <c:v>0.14938855572350174</c:v>
                </c:pt>
                <c:pt idx="177">
                  <c:v>0.14908870145206871</c:v>
                </c:pt>
                <c:pt idx="178">
                  <c:v>0.14841471704247164</c:v>
                </c:pt>
                <c:pt idx="179">
                  <c:v>0.14730984534545238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0.99999999999999989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0.99999999999999989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'5'!$V$67:$V$96</c:f>
              <c:numCache>
                <c:formatCode>0.000</c:formatCode>
                <c:ptCount val="30"/>
                <c:pt idx="0">
                  <c:v>0.38055676354706963</c:v>
                </c:pt>
                <c:pt idx="1">
                  <c:v>0.45461795237524993</c:v>
                </c:pt>
                <c:pt idx="2">
                  <c:v>0.535220006032879</c:v>
                </c:pt>
                <c:pt idx="3">
                  <c:v>0.61820431027616074</c:v>
                </c:pt>
                <c:pt idx="4">
                  <c:v>0.70124127706920136</c:v>
                </c:pt>
                <c:pt idx="5">
                  <c:v>0.778010754451675</c:v>
                </c:pt>
                <c:pt idx="6">
                  <c:v>0.84883058554483737</c:v>
                </c:pt>
                <c:pt idx="7">
                  <c:v>0.91490548234812441</c:v>
                </c:pt>
                <c:pt idx="8">
                  <c:v>0.97418433824541872</c:v>
                </c:pt>
                <c:pt idx="9">
                  <c:v>1.0262977292272548</c:v>
                </c:pt>
                <c:pt idx="10">
                  <c:v>1.0722180024463071</c:v>
                </c:pt>
                <c:pt idx="11">
                  <c:v>1.1110195796465059</c:v>
                </c:pt>
                <c:pt idx="12">
                  <c:v>1.1416437576816856</c:v>
                </c:pt>
                <c:pt idx="13">
                  <c:v>1.1654796395126445</c:v>
                </c:pt>
                <c:pt idx="14">
                  <c:v>1.1876543960824932</c:v>
                </c:pt>
                <c:pt idx="15">
                  <c:v>1.2060373895399437</c:v>
                </c:pt>
                <c:pt idx="16">
                  <c:v>1.2186289670249351</c:v>
                </c:pt>
                <c:pt idx="17">
                  <c:v>1.2291724768283121</c:v>
                </c:pt>
                <c:pt idx="18">
                  <c:v>1.2349862779687861</c:v>
                </c:pt>
                <c:pt idx="19">
                  <c:v>1.2396302370623162</c:v>
                </c:pt>
                <c:pt idx="20">
                  <c:v>1.2422939824679344</c:v>
                </c:pt>
                <c:pt idx="21">
                  <c:v>1.246316668780814</c:v>
                </c:pt>
                <c:pt idx="22">
                  <c:v>1.2490963360844325</c:v>
                </c:pt>
                <c:pt idx="23">
                  <c:v>1.2492319407375365</c:v>
                </c:pt>
                <c:pt idx="24">
                  <c:v>1.2499999999999998</c:v>
                </c:pt>
                <c:pt idx="25">
                  <c:v>1.2487914754353897</c:v>
                </c:pt>
                <c:pt idx="26">
                  <c:v>1.243125457952718</c:v>
                </c:pt>
                <c:pt idx="27">
                  <c:v>1.2377451876276246</c:v>
                </c:pt>
                <c:pt idx="28">
                  <c:v>1.2350450060352385</c:v>
                </c:pt>
                <c:pt idx="29">
                  <c:v>1.2344328673224785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'5'!$W$67:$W$96</c:f>
              <c:numCache>
                <c:formatCode>0.000</c:formatCode>
                <c:ptCount val="30"/>
                <c:pt idx="0">
                  <c:v>0.22833405812824176</c:v>
                </c:pt>
                <c:pt idx="1">
                  <c:v>0.27277077142514994</c:v>
                </c:pt>
                <c:pt idx="2">
                  <c:v>0.32113200361972738</c:v>
                </c:pt>
                <c:pt idx="3">
                  <c:v>0.37092258616569646</c:v>
                </c:pt>
                <c:pt idx="4">
                  <c:v>0.42074476624152085</c:v>
                </c:pt>
                <c:pt idx="5">
                  <c:v>0.46680645267100496</c:v>
                </c:pt>
                <c:pt idx="6">
                  <c:v>0.50929835132690238</c:v>
                </c:pt>
                <c:pt idx="7">
                  <c:v>0.5489432894088746</c:v>
                </c:pt>
                <c:pt idx="8">
                  <c:v>0.58451060294725132</c:v>
                </c:pt>
                <c:pt idx="9">
                  <c:v>0.61577863753635298</c:v>
                </c:pt>
                <c:pt idx="10">
                  <c:v>0.64333080146778432</c:v>
                </c:pt>
                <c:pt idx="11">
                  <c:v>0.66661174778790344</c:v>
                </c:pt>
                <c:pt idx="12">
                  <c:v>0.68498625460901141</c:v>
                </c:pt>
                <c:pt idx="13">
                  <c:v>0.69928778370758671</c:v>
                </c:pt>
                <c:pt idx="14">
                  <c:v>0.71259263764949587</c:v>
                </c:pt>
                <c:pt idx="15">
                  <c:v>0.72362243372396617</c:v>
                </c:pt>
                <c:pt idx="16">
                  <c:v>0.73117738021496104</c:v>
                </c:pt>
                <c:pt idx="17">
                  <c:v>0.73750348609698724</c:v>
                </c:pt>
                <c:pt idx="18">
                  <c:v>0.74099176678127165</c:v>
                </c:pt>
                <c:pt idx="19">
                  <c:v>0.74377814223738969</c:v>
                </c:pt>
                <c:pt idx="20">
                  <c:v>0.74537638948076057</c:v>
                </c:pt>
                <c:pt idx="21">
                  <c:v>0.74779000126848849</c:v>
                </c:pt>
                <c:pt idx="22">
                  <c:v>0.74945780165065945</c:v>
                </c:pt>
                <c:pt idx="23">
                  <c:v>0.74953916444252189</c:v>
                </c:pt>
                <c:pt idx="24">
                  <c:v>0.74999999999999989</c:v>
                </c:pt>
                <c:pt idx="25">
                  <c:v>0.74927488526123387</c:v>
                </c:pt>
                <c:pt idx="26">
                  <c:v>0.74587527477163085</c:v>
                </c:pt>
                <c:pt idx="27">
                  <c:v>0.74264711257657479</c:v>
                </c:pt>
                <c:pt idx="28">
                  <c:v>0.74102700362114304</c:v>
                </c:pt>
                <c:pt idx="29">
                  <c:v>0.74065972039348704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'5'!$X$102:$X$126</c:f>
              <c:numCache>
                <c:formatCode>0.000</c:formatCode>
                <c:ptCount val="25"/>
                <c:pt idx="0">
                  <c:v>1.1059795315420837</c:v>
                </c:pt>
                <c:pt idx="1">
                  <c:v>1.1313022378086275</c:v>
                </c:pt>
                <c:pt idx="2">
                  <c:v>1.1551585766339638</c:v>
                </c:pt>
                <c:pt idx="3">
                  <c:v>1.1782283311728325</c:v>
                </c:pt>
                <c:pt idx="4">
                  <c:v>1.1971875153086862</c:v>
                </c:pt>
                <c:pt idx="5">
                  <c:v>1.2125242097027875</c:v>
                </c:pt>
                <c:pt idx="6">
                  <c:v>1.2252194036491262</c:v>
                </c:pt>
                <c:pt idx="7">
                  <c:v>1.2343547581115988</c:v>
                </c:pt>
                <c:pt idx="8">
                  <c:v>1.240093666994315</c:v>
                </c:pt>
                <c:pt idx="9">
                  <c:v>1.2453445713159688</c:v>
                </c:pt>
                <c:pt idx="10">
                  <c:v>1.2494057701270451</c:v>
                </c:pt>
                <c:pt idx="11">
                  <c:v>1.25</c:v>
                </c:pt>
                <c:pt idx="12">
                  <c:v>1.24743080339794</c:v>
                </c:pt>
                <c:pt idx="13">
                  <c:v>1.2426291792620525</c:v>
                </c:pt>
                <c:pt idx="14">
                  <c:v>1.2360403504055075</c:v>
                </c:pt>
                <c:pt idx="15">
                  <c:v>1.22763581936073</c:v>
                </c:pt>
                <c:pt idx="16">
                  <c:v>1.2201745594720788</c:v>
                </c:pt>
                <c:pt idx="17">
                  <c:v>1.2096412977185738</c:v>
                </c:pt>
                <c:pt idx="18">
                  <c:v>1.1965426967226263</c:v>
                </c:pt>
                <c:pt idx="19">
                  <c:v>1.1846956892781337</c:v>
                </c:pt>
                <c:pt idx="20">
                  <c:v>1.1742496565907488</c:v>
                </c:pt>
                <c:pt idx="21">
                  <c:v>1.1626306240502062</c:v>
                </c:pt>
                <c:pt idx="22">
                  <c:v>1.1514316645480287</c:v>
                </c:pt>
                <c:pt idx="23">
                  <c:v>1.1425832982866826</c:v>
                </c:pt>
                <c:pt idx="24">
                  <c:v>1.1344715211873262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'5'!$Y$102:$Y$126</c:f>
              <c:numCache>
                <c:formatCode>0.000</c:formatCode>
                <c:ptCount val="25"/>
                <c:pt idx="0">
                  <c:v>0.66358771892525026</c:v>
                </c:pt>
                <c:pt idx="1">
                  <c:v>0.67878134268517654</c:v>
                </c:pt>
                <c:pt idx="2">
                  <c:v>0.69309514598037825</c:v>
                </c:pt>
                <c:pt idx="3">
                  <c:v>0.70693699870369953</c:v>
                </c:pt>
                <c:pt idx="4">
                  <c:v>0.71831250918521172</c:v>
                </c:pt>
                <c:pt idx="5">
                  <c:v>0.72751452582167242</c:v>
                </c:pt>
                <c:pt idx="6">
                  <c:v>0.7351316421894758</c:v>
                </c:pt>
                <c:pt idx="7">
                  <c:v>0.74061285486695927</c:v>
                </c:pt>
                <c:pt idx="8">
                  <c:v>0.74405620019658891</c:v>
                </c:pt>
                <c:pt idx="9">
                  <c:v>0.74720674278958121</c:v>
                </c:pt>
                <c:pt idx="10">
                  <c:v>0.74964346207622701</c:v>
                </c:pt>
                <c:pt idx="11">
                  <c:v>0.75</c:v>
                </c:pt>
                <c:pt idx="12">
                  <c:v>0.74845848203876408</c:v>
                </c:pt>
                <c:pt idx="13">
                  <c:v>0.74557750755723151</c:v>
                </c:pt>
                <c:pt idx="14">
                  <c:v>0.74162421024330449</c:v>
                </c:pt>
                <c:pt idx="15">
                  <c:v>0.73658149161643793</c:v>
                </c:pt>
                <c:pt idx="16">
                  <c:v>0.7321047356832473</c:v>
                </c:pt>
                <c:pt idx="17">
                  <c:v>0.72578477863114421</c:v>
                </c:pt>
                <c:pt idx="18">
                  <c:v>0.7179256180335758</c:v>
                </c:pt>
                <c:pt idx="19">
                  <c:v>0.71081741356688033</c:v>
                </c:pt>
                <c:pt idx="20">
                  <c:v>0.70454979395444917</c:v>
                </c:pt>
                <c:pt idx="21">
                  <c:v>0.69757837443012383</c:v>
                </c:pt>
                <c:pt idx="22">
                  <c:v>0.69085899872881729</c:v>
                </c:pt>
                <c:pt idx="23">
                  <c:v>0.68554997897200953</c:v>
                </c:pt>
                <c:pt idx="24">
                  <c:v>0.68068291271239578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'5'!$Z$137:$Z$316</c:f>
              <c:numCache>
                <c:formatCode>0.000</c:formatCode>
                <c:ptCount val="180"/>
                <c:pt idx="0">
                  <c:v>1.1966020940245625</c:v>
                </c:pt>
                <c:pt idx="1">
                  <c:v>1.2029290404693926</c:v>
                </c:pt>
                <c:pt idx="2">
                  <c:v>1.210573506924983</c:v>
                </c:pt>
                <c:pt idx="3">
                  <c:v>1.2180565853444816</c:v>
                </c:pt>
                <c:pt idx="4">
                  <c:v>1.2258930529685954</c:v>
                </c:pt>
                <c:pt idx="5">
                  <c:v>1.2311883931165004</c:v>
                </c:pt>
                <c:pt idx="6">
                  <c:v>1.2377501284530676</c:v>
                </c:pt>
                <c:pt idx="7">
                  <c:v>1.2434495044473417</c:v>
                </c:pt>
                <c:pt idx="8">
                  <c:v>1.2485777791229853</c:v>
                </c:pt>
                <c:pt idx="9">
                  <c:v>1.2499999999999998</c:v>
                </c:pt>
                <c:pt idx="10">
                  <c:v>1.248380696390222</c:v>
                </c:pt>
                <c:pt idx="11">
                  <c:v>1.2473819599569116</c:v>
                </c:pt>
                <c:pt idx="12">
                  <c:v>1.2460250109067839</c:v>
                </c:pt>
                <c:pt idx="13">
                  <c:v>1.2448343653890972</c:v>
                </c:pt>
                <c:pt idx="14">
                  <c:v>1.2397335228489617</c:v>
                </c:pt>
                <c:pt idx="15">
                  <c:v>1.2323836581247476</c:v>
                </c:pt>
                <c:pt idx="16">
                  <c:v>1.2227252855531408</c:v>
                </c:pt>
                <c:pt idx="17">
                  <c:v>1.2131913082848027</c:v>
                </c:pt>
                <c:pt idx="18">
                  <c:v>1.2010106089966726</c:v>
                </c:pt>
                <c:pt idx="19">
                  <c:v>1.1877387972094007</c:v>
                </c:pt>
                <c:pt idx="20">
                  <c:v>1.1744299449824629</c:v>
                </c:pt>
                <c:pt idx="21">
                  <c:v>1.1601592403703394</c:v>
                </c:pt>
                <c:pt idx="22">
                  <c:v>1.1393484038911983</c:v>
                </c:pt>
                <c:pt idx="23">
                  <c:v>1.1196807428897948</c:v>
                </c:pt>
                <c:pt idx="24">
                  <c:v>1.099443018176518</c:v>
                </c:pt>
                <c:pt idx="25">
                  <c:v>1.0794783686531817</c:v>
                </c:pt>
                <c:pt idx="26">
                  <c:v>1.057924903314452</c:v>
                </c:pt>
                <c:pt idx="27">
                  <c:v>1.0338843753417422</c:v>
                </c:pt>
                <c:pt idx="28">
                  <c:v>1.0108139412884634</c:v>
                </c:pt>
                <c:pt idx="29">
                  <c:v>0.99223123364794719</c:v>
                </c:pt>
                <c:pt idx="30">
                  <c:v>0.98182924157554186</c:v>
                </c:pt>
                <c:pt idx="31">
                  <c:v>0.96044133867884118</c:v>
                </c:pt>
                <c:pt idx="32">
                  <c:v>0.93418329813632317</c:v>
                </c:pt>
                <c:pt idx="33">
                  <c:v>0.90773296124647296</c:v>
                </c:pt>
                <c:pt idx="34">
                  <c:v>0.87965808958195391</c:v>
                </c:pt>
                <c:pt idx="35">
                  <c:v>0.8515235603401059</c:v>
                </c:pt>
                <c:pt idx="36">
                  <c:v>0.82321499771968665</c:v>
                </c:pt>
                <c:pt idx="37">
                  <c:v>0.79531797860707754</c:v>
                </c:pt>
                <c:pt idx="38">
                  <c:v>0.77099256808715855</c:v>
                </c:pt>
                <c:pt idx="39">
                  <c:v>0.74616437807506575</c:v>
                </c:pt>
                <c:pt idx="40">
                  <c:v>0.72113272342705081</c:v>
                </c:pt>
                <c:pt idx="41">
                  <c:v>0.69710337336157213</c:v>
                </c:pt>
                <c:pt idx="42">
                  <c:v>0.67218473053110839</c:v>
                </c:pt>
                <c:pt idx="43">
                  <c:v>0.64941678833459571</c:v>
                </c:pt>
                <c:pt idx="44">
                  <c:v>0.62838161438967044</c:v>
                </c:pt>
                <c:pt idx="45">
                  <c:v>0.60779083444144522</c:v>
                </c:pt>
                <c:pt idx="46">
                  <c:v>0.58998576578545059</c:v>
                </c:pt>
                <c:pt idx="47">
                  <c:v>0.57248014125938629</c:v>
                </c:pt>
                <c:pt idx="48">
                  <c:v>0.55564712730215438</c:v>
                </c:pt>
                <c:pt idx="49">
                  <c:v>0.5379419702303696</c:v>
                </c:pt>
                <c:pt idx="50">
                  <c:v>0.52087726440299587</c:v>
                </c:pt>
                <c:pt idx="51">
                  <c:v>0.50688459254354679</c:v>
                </c:pt>
                <c:pt idx="52">
                  <c:v>0.49272414825197924</c:v>
                </c:pt>
                <c:pt idx="53">
                  <c:v>0.47879363202252634</c:v>
                </c:pt>
                <c:pt idx="54">
                  <c:v>0.46675142049051216</c:v>
                </c:pt>
                <c:pt idx="55">
                  <c:v>0.4529495633003795</c:v>
                </c:pt>
                <c:pt idx="56">
                  <c:v>0.44022129648213915</c:v>
                </c:pt>
                <c:pt idx="57">
                  <c:v>0.43066038198840417</c:v>
                </c:pt>
                <c:pt idx="58">
                  <c:v>0.42255071675024763</c:v>
                </c:pt>
                <c:pt idx="59">
                  <c:v>0.41491378018727326</c:v>
                </c:pt>
                <c:pt idx="60">
                  <c:v>0.41012042437770446</c:v>
                </c:pt>
                <c:pt idx="61">
                  <c:v>0.40486306691697849</c:v>
                </c:pt>
                <c:pt idx="62">
                  <c:v>0.3977528043273334</c:v>
                </c:pt>
                <c:pt idx="63">
                  <c:v>0.39364536678411105</c:v>
                </c:pt>
                <c:pt idx="64">
                  <c:v>0.39026971550321077</c:v>
                </c:pt>
                <c:pt idx="65">
                  <c:v>0.38566608481000197</c:v>
                </c:pt>
                <c:pt idx="66">
                  <c:v>0.38070257498316912</c:v>
                </c:pt>
                <c:pt idx="67">
                  <c:v>0.37638975410380243</c:v>
                </c:pt>
                <c:pt idx="68">
                  <c:v>0.37351721830143358</c:v>
                </c:pt>
                <c:pt idx="69">
                  <c:v>0.36880845839668663</c:v>
                </c:pt>
                <c:pt idx="70">
                  <c:v>0.36920977996780069</c:v>
                </c:pt>
                <c:pt idx="71">
                  <c:v>0.36627175833253056</c:v>
                </c:pt>
                <c:pt idx="72">
                  <c:v>0.36326633941377473</c:v>
                </c:pt>
                <c:pt idx="73">
                  <c:v>0.3599729104163697</c:v>
                </c:pt>
                <c:pt idx="74">
                  <c:v>0.35730781394328975</c:v>
                </c:pt>
                <c:pt idx="75">
                  <c:v>0.35485470948496883</c:v>
                </c:pt>
                <c:pt idx="76">
                  <c:v>0.35340714847300014</c:v>
                </c:pt>
                <c:pt idx="77">
                  <c:v>0.35462891534439889</c:v>
                </c:pt>
                <c:pt idx="78">
                  <c:v>0.35451278046191836</c:v>
                </c:pt>
                <c:pt idx="79">
                  <c:v>0.35290835501520879</c:v>
                </c:pt>
                <c:pt idx="80">
                  <c:v>0.35193591131369173</c:v>
                </c:pt>
                <c:pt idx="81">
                  <c:v>0.35045851001551553</c:v>
                </c:pt>
                <c:pt idx="82">
                  <c:v>0.34908131622085559</c:v>
                </c:pt>
                <c:pt idx="83">
                  <c:v>0.34749878127600248</c:v>
                </c:pt>
                <c:pt idx="84">
                  <c:v>0.34683468643353926</c:v>
                </c:pt>
                <c:pt idx="85">
                  <c:v>0.34465705224445387</c:v>
                </c:pt>
                <c:pt idx="86">
                  <c:v>0.34336847446066621</c:v>
                </c:pt>
                <c:pt idx="87">
                  <c:v>0.3404062519203459</c:v>
                </c:pt>
                <c:pt idx="88">
                  <c:v>0.33847736840456943</c:v>
                </c:pt>
                <c:pt idx="89">
                  <c:v>0.33691995149064435</c:v>
                </c:pt>
                <c:pt idx="90">
                  <c:v>0.33545221649068208</c:v>
                </c:pt>
                <c:pt idx="91">
                  <c:v>0.33438200624743208</c:v>
                </c:pt>
                <c:pt idx="92">
                  <c:v>0.33230986686531572</c:v>
                </c:pt>
                <c:pt idx="93">
                  <c:v>0.33183432423895443</c:v>
                </c:pt>
                <c:pt idx="94">
                  <c:v>0.33034179244764805</c:v>
                </c:pt>
                <c:pt idx="95">
                  <c:v>0.32733690679642941</c:v>
                </c:pt>
                <c:pt idx="96">
                  <c:v>0.32569935082732904</c:v>
                </c:pt>
                <c:pt idx="97">
                  <c:v>0.32357561422441616</c:v>
                </c:pt>
                <c:pt idx="98">
                  <c:v>0.32092970050579661</c:v>
                </c:pt>
                <c:pt idx="99">
                  <c:v>0.3187844820681271</c:v>
                </c:pt>
                <c:pt idx="100">
                  <c:v>0.31522110241643925</c:v>
                </c:pt>
                <c:pt idx="101">
                  <c:v>0.31272845085713974</c:v>
                </c:pt>
                <c:pt idx="102">
                  <c:v>0.31230981829772142</c:v>
                </c:pt>
                <c:pt idx="103">
                  <c:v>0.31025314063797682</c:v>
                </c:pt>
                <c:pt idx="104">
                  <c:v>0.30838013660450814</c:v>
                </c:pt>
                <c:pt idx="105">
                  <c:v>0.30742434271630881</c:v>
                </c:pt>
                <c:pt idx="106">
                  <c:v>0.30492057654096727</c:v>
                </c:pt>
                <c:pt idx="107">
                  <c:v>0.301882848754424</c:v>
                </c:pt>
                <c:pt idx="108">
                  <c:v>0.30095935182378164</c:v>
                </c:pt>
                <c:pt idx="109">
                  <c:v>0.29868510924278752</c:v>
                </c:pt>
                <c:pt idx="110">
                  <c:v>0.29513973181658182</c:v>
                </c:pt>
                <c:pt idx="111">
                  <c:v>0.29328367246754589</c:v>
                </c:pt>
                <c:pt idx="112">
                  <c:v>0.2909735149253414</c:v>
                </c:pt>
                <c:pt idx="113">
                  <c:v>0.28801314320270643</c:v>
                </c:pt>
                <c:pt idx="114">
                  <c:v>0.28534027390778027</c:v>
                </c:pt>
                <c:pt idx="115">
                  <c:v>0.28294708953868997</c:v>
                </c:pt>
                <c:pt idx="116">
                  <c:v>0.27972178484122334</c:v>
                </c:pt>
                <c:pt idx="117">
                  <c:v>0.27758034947668397</c:v>
                </c:pt>
                <c:pt idx="118">
                  <c:v>0.27463689853988027</c:v>
                </c:pt>
                <c:pt idx="119">
                  <c:v>0.27046347858713438</c:v>
                </c:pt>
                <c:pt idx="120">
                  <c:v>0.26715486778160608</c:v>
                </c:pt>
                <c:pt idx="121">
                  <c:v>0.26403224616937337</c:v>
                </c:pt>
                <c:pt idx="122">
                  <c:v>0.26037806782886597</c:v>
                </c:pt>
                <c:pt idx="123">
                  <c:v>0.2580041207371665</c:v>
                </c:pt>
                <c:pt idx="124">
                  <c:v>0.25641462097628404</c:v>
                </c:pt>
                <c:pt idx="125">
                  <c:v>0.2541528736390119</c:v>
                </c:pt>
                <c:pt idx="126">
                  <c:v>0.25201278529373339</c:v>
                </c:pt>
                <c:pt idx="127">
                  <c:v>0.24997196107248454</c:v>
                </c:pt>
                <c:pt idx="128">
                  <c:v>0.2462248318751955</c:v>
                </c:pt>
                <c:pt idx="129">
                  <c:v>0.24377899030867065</c:v>
                </c:pt>
                <c:pt idx="130">
                  <c:v>0.24182184982147473</c:v>
                </c:pt>
                <c:pt idx="131">
                  <c:v>0.24131792961997553</c:v>
                </c:pt>
                <c:pt idx="132">
                  <c:v>0.23960709665217142</c:v>
                </c:pt>
                <c:pt idx="133">
                  <c:v>0.23651442339045919</c:v>
                </c:pt>
                <c:pt idx="134">
                  <c:v>0.23355873909079933</c:v>
                </c:pt>
                <c:pt idx="135">
                  <c:v>0.23108981059068254</c:v>
                </c:pt>
                <c:pt idx="136">
                  <c:v>0.22946287785716957</c:v>
                </c:pt>
                <c:pt idx="137">
                  <c:v>0.22829361870935022</c:v>
                </c:pt>
                <c:pt idx="138">
                  <c:v>0.2280546091787557</c:v>
                </c:pt>
                <c:pt idx="139">
                  <c:v>0.22574954932216204</c:v>
                </c:pt>
                <c:pt idx="140">
                  <c:v>0.22463980141178974</c:v>
                </c:pt>
                <c:pt idx="141">
                  <c:v>0.22272012397984486</c:v>
                </c:pt>
                <c:pt idx="142">
                  <c:v>0.22119793784201569</c:v>
                </c:pt>
                <c:pt idx="143">
                  <c:v>0.21955315146738585</c:v>
                </c:pt>
                <c:pt idx="144">
                  <c:v>0.21702764455171966</c:v>
                </c:pt>
                <c:pt idx="145">
                  <c:v>0.21640263641912474</c:v>
                </c:pt>
                <c:pt idx="146">
                  <c:v>0.21506057550823976</c:v>
                </c:pt>
                <c:pt idx="147">
                  <c:v>0.2135051377293502</c:v>
                </c:pt>
                <c:pt idx="148">
                  <c:v>0.21241504291025165</c:v>
                </c:pt>
                <c:pt idx="149">
                  <c:v>0.21129585330648132</c:v>
                </c:pt>
                <c:pt idx="150">
                  <c:v>0.21003893702131265</c:v>
                </c:pt>
                <c:pt idx="151">
                  <c:v>0.20798780177469356</c:v>
                </c:pt>
                <c:pt idx="152">
                  <c:v>0.20648252471725889</c:v>
                </c:pt>
                <c:pt idx="153">
                  <c:v>0.20591626487545961</c:v>
                </c:pt>
                <c:pt idx="154">
                  <c:v>0.20538775296656012</c:v>
                </c:pt>
                <c:pt idx="155">
                  <c:v>0.20408944560823203</c:v>
                </c:pt>
                <c:pt idx="156">
                  <c:v>0.20351063676204645</c:v>
                </c:pt>
                <c:pt idx="157">
                  <c:v>0.20199287771740276</c:v>
                </c:pt>
                <c:pt idx="158">
                  <c:v>0.20008879693902135</c:v>
                </c:pt>
                <c:pt idx="159">
                  <c:v>0.19977234998961219</c:v>
                </c:pt>
                <c:pt idx="160">
                  <c:v>0.19892318204038284</c:v>
                </c:pt>
                <c:pt idx="161">
                  <c:v>0.19811681527465858</c:v>
                </c:pt>
                <c:pt idx="162">
                  <c:v>0.19750021258246231</c:v>
                </c:pt>
                <c:pt idx="163">
                  <c:v>0.19615736573109399</c:v>
                </c:pt>
                <c:pt idx="164">
                  <c:v>0.19529813068110563</c:v>
                </c:pt>
                <c:pt idx="165">
                  <c:v>0.1939029555376712</c:v>
                </c:pt>
                <c:pt idx="166">
                  <c:v>0.19278751089845009</c:v>
                </c:pt>
                <c:pt idx="167">
                  <c:v>0.19272002227601076</c:v>
                </c:pt>
                <c:pt idx="168">
                  <c:v>0.19190948972367011</c:v>
                </c:pt>
                <c:pt idx="169">
                  <c:v>0.19164401074657025</c:v>
                </c:pt>
                <c:pt idx="170">
                  <c:v>0.19116656997772374</c:v>
                </c:pt>
                <c:pt idx="171">
                  <c:v>0.18996472928628583</c:v>
                </c:pt>
                <c:pt idx="172">
                  <c:v>0.18941876145454045</c:v>
                </c:pt>
                <c:pt idx="173">
                  <c:v>0.18913177580274942</c:v>
                </c:pt>
                <c:pt idx="174">
                  <c:v>0.18823754035905121</c:v>
                </c:pt>
                <c:pt idx="175">
                  <c:v>0.18764294110640498</c:v>
                </c:pt>
                <c:pt idx="176">
                  <c:v>0.18673569465437717</c:v>
                </c:pt>
                <c:pt idx="177">
                  <c:v>0.1863608768150859</c:v>
                </c:pt>
                <c:pt idx="178">
                  <c:v>0.18551839630308956</c:v>
                </c:pt>
                <c:pt idx="179">
                  <c:v>0.18413730668181549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'5'!$AA$137:$AA$316</c:f>
              <c:numCache>
                <c:formatCode>0.000</c:formatCode>
                <c:ptCount val="180"/>
                <c:pt idx="0">
                  <c:v>0.71796125641473751</c:v>
                </c:pt>
                <c:pt idx="1">
                  <c:v>0.72175742428163558</c:v>
                </c:pt>
                <c:pt idx="2">
                  <c:v>0.72634410415498973</c:v>
                </c:pt>
                <c:pt idx="3">
                  <c:v>0.73083395120668893</c:v>
                </c:pt>
                <c:pt idx="4">
                  <c:v>0.73553583178115733</c:v>
                </c:pt>
                <c:pt idx="5">
                  <c:v>0.73871303586990023</c:v>
                </c:pt>
                <c:pt idx="6">
                  <c:v>0.74265007707184061</c:v>
                </c:pt>
                <c:pt idx="7">
                  <c:v>0.74606970266840511</c:v>
                </c:pt>
                <c:pt idx="8">
                  <c:v>0.74914666747379122</c:v>
                </c:pt>
                <c:pt idx="9">
                  <c:v>0.74999999999999989</c:v>
                </c:pt>
                <c:pt idx="10">
                  <c:v>0.74902841783413321</c:v>
                </c:pt>
                <c:pt idx="11">
                  <c:v>0.74842917597414693</c:v>
                </c:pt>
                <c:pt idx="12">
                  <c:v>0.74761500654407032</c:v>
                </c:pt>
                <c:pt idx="13">
                  <c:v>0.74690061923345841</c:v>
                </c:pt>
                <c:pt idx="14">
                  <c:v>0.74384011370937708</c:v>
                </c:pt>
                <c:pt idx="15">
                  <c:v>0.73943019487484862</c:v>
                </c:pt>
                <c:pt idx="16">
                  <c:v>0.73363517133188438</c:v>
                </c:pt>
                <c:pt idx="17">
                  <c:v>0.72791478497088169</c:v>
                </c:pt>
                <c:pt idx="18">
                  <c:v>0.72060636539800349</c:v>
                </c:pt>
                <c:pt idx="19">
                  <c:v>0.71264327832564045</c:v>
                </c:pt>
                <c:pt idx="20">
                  <c:v>0.7046579669894778</c:v>
                </c:pt>
                <c:pt idx="21">
                  <c:v>0.69609554422220354</c:v>
                </c:pt>
                <c:pt idx="22">
                  <c:v>0.68360904233471897</c:v>
                </c:pt>
                <c:pt idx="23">
                  <c:v>0.67180844573387688</c:v>
                </c:pt>
                <c:pt idx="24">
                  <c:v>0.65966581090591081</c:v>
                </c:pt>
                <c:pt idx="25">
                  <c:v>0.64768702119190902</c:v>
                </c:pt>
                <c:pt idx="26">
                  <c:v>0.63475494198867111</c:v>
                </c:pt>
                <c:pt idx="27">
                  <c:v>0.62033062520504534</c:v>
                </c:pt>
                <c:pt idx="28">
                  <c:v>0.6064883647730781</c:v>
                </c:pt>
                <c:pt idx="29">
                  <c:v>0.59533874018876831</c:v>
                </c:pt>
                <c:pt idx="30">
                  <c:v>0.58909754494532507</c:v>
                </c:pt>
                <c:pt idx="31">
                  <c:v>0.57626480320730467</c:v>
                </c:pt>
                <c:pt idx="32">
                  <c:v>0.56050997888179399</c:v>
                </c:pt>
                <c:pt idx="33">
                  <c:v>0.54463977674788377</c:v>
                </c:pt>
                <c:pt idx="34">
                  <c:v>0.52779485374917234</c:v>
                </c:pt>
                <c:pt idx="35">
                  <c:v>0.51091413620406345</c:v>
                </c:pt>
                <c:pt idx="36">
                  <c:v>0.49392899863181194</c:v>
                </c:pt>
                <c:pt idx="37">
                  <c:v>0.47719078716424657</c:v>
                </c:pt>
                <c:pt idx="38">
                  <c:v>0.4625955408522951</c:v>
                </c:pt>
                <c:pt idx="39">
                  <c:v>0.44769862684503942</c:v>
                </c:pt>
                <c:pt idx="40">
                  <c:v>0.43267963405623044</c:v>
                </c:pt>
                <c:pt idx="41">
                  <c:v>0.41826202401694323</c:v>
                </c:pt>
                <c:pt idx="42">
                  <c:v>0.40331083831866499</c:v>
                </c:pt>
                <c:pt idx="43">
                  <c:v>0.38965007300075738</c:v>
                </c:pt>
                <c:pt idx="44">
                  <c:v>0.37702896863380231</c:v>
                </c:pt>
                <c:pt idx="45">
                  <c:v>0.36467450066486712</c:v>
                </c:pt>
                <c:pt idx="46">
                  <c:v>0.35399145947127031</c:v>
                </c:pt>
                <c:pt idx="47">
                  <c:v>0.34348808475563175</c:v>
                </c:pt>
                <c:pt idx="48">
                  <c:v>0.33338827638129265</c:v>
                </c:pt>
                <c:pt idx="49">
                  <c:v>0.32276518213822175</c:v>
                </c:pt>
                <c:pt idx="50">
                  <c:v>0.31252635864179756</c:v>
                </c:pt>
                <c:pt idx="51">
                  <c:v>0.30413075552612806</c:v>
                </c:pt>
                <c:pt idx="52">
                  <c:v>0.29563448895118755</c:v>
                </c:pt>
                <c:pt idx="53">
                  <c:v>0.28727617921351578</c:v>
                </c:pt>
                <c:pt idx="54">
                  <c:v>0.28005085229430732</c:v>
                </c:pt>
                <c:pt idx="55">
                  <c:v>0.27176973798022774</c:v>
                </c:pt>
                <c:pt idx="56">
                  <c:v>0.26413277788928347</c:v>
                </c:pt>
                <c:pt idx="57">
                  <c:v>0.2583962291930425</c:v>
                </c:pt>
                <c:pt idx="58">
                  <c:v>0.25353043005014858</c:v>
                </c:pt>
                <c:pt idx="59">
                  <c:v>0.24894826811236398</c:v>
                </c:pt>
                <c:pt idx="60">
                  <c:v>0.24607225462662266</c:v>
                </c:pt>
                <c:pt idx="61">
                  <c:v>0.24291784015018711</c:v>
                </c:pt>
                <c:pt idx="62">
                  <c:v>0.23865168259640002</c:v>
                </c:pt>
                <c:pt idx="63">
                  <c:v>0.23618722007046661</c:v>
                </c:pt>
                <c:pt idx="64">
                  <c:v>0.23416182930192644</c:v>
                </c:pt>
                <c:pt idx="65">
                  <c:v>0.2313996508860012</c:v>
                </c:pt>
                <c:pt idx="66">
                  <c:v>0.22842154498990147</c:v>
                </c:pt>
                <c:pt idx="67">
                  <c:v>0.22583385246228144</c:v>
                </c:pt>
                <c:pt idx="68">
                  <c:v>0.22411033098086017</c:v>
                </c:pt>
                <c:pt idx="69">
                  <c:v>0.22128507503801198</c:v>
                </c:pt>
                <c:pt idx="70">
                  <c:v>0.22152586798068041</c:v>
                </c:pt>
                <c:pt idx="71">
                  <c:v>0.21976305499951831</c:v>
                </c:pt>
                <c:pt idx="72">
                  <c:v>0.21795980364826484</c:v>
                </c:pt>
                <c:pt idx="73">
                  <c:v>0.21598374624982183</c:v>
                </c:pt>
                <c:pt idx="74">
                  <c:v>0.21438468836597385</c:v>
                </c:pt>
                <c:pt idx="75">
                  <c:v>0.2129128256909813</c:v>
                </c:pt>
                <c:pt idx="76">
                  <c:v>0.2120442890838001</c:v>
                </c:pt>
                <c:pt idx="77">
                  <c:v>0.21277734920663935</c:v>
                </c:pt>
                <c:pt idx="78">
                  <c:v>0.21270766827715104</c:v>
                </c:pt>
                <c:pt idx="79">
                  <c:v>0.21174501300912529</c:v>
                </c:pt>
                <c:pt idx="80">
                  <c:v>0.21116154678821505</c:v>
                </c:pt>
                <c:pt idx="81">
                  <c:v>0.21027510600930932</c:v>
                </c:pt>
                <c:pt idx="82">
                  <c:v>0.20944878973251335</c:v>
                </c:pt>
                <c:pt idx="83">
                  <c:v>0.20849926876560149</c:v>
                </c:pt>
                <c:pt idx="84">
                  <c:v>0.20810081186012358</c:v>
                </c:pt>
                <c:pt idx="85">
                  <c:v>0.2067942313466723</c:v>
                </c:pt>
                <c:pt idx="86">
                  <c:v>0.20602108467639971</c:v>
                </c:pt>
                <c:pt idx="87">
                  <c:v>0.20424375115220753</c:v>
                </c:pt>
                <c:pt idx="88">
                  <c:v>0.20308642104274166</c:v>
                </c:pt>
                <c:pt idx="89">
                  <c:v>0.20215197089438663</c:v>
                </c:pt>
                <c:pt idx="90">
                  <c:v>0.20127132989440927</c:v>
                </c:pt>
                <c:pt idx="91">
                  <c:v>0.20062920374845927</c:v>
                </c:pt>
                <c:pt idx="92">
                  <c:v>0.19938592011918943</c:v>
                </c:pt>
                <c:pt idx="93">
                  <c:v>0.19910059454337267</c:v>
                </c:pt>
                <c:pt idx="94">
                  <c:v>0.19820507546858881</c:v>
                </c:pt>
                <c:pt idx="95">
                  <c:v>0.19640214407785767</c:v>
                </c:pt>
                <c:pt idx="96">
                  <c:v>0.19541961049639744</c:v>
                </c:pt>
                <c:pt idx="97">
                  <c:v>0.1941453685346497</c:v>
                </c:pt>
                <c:pt idx="98">
                  <c:v>0.19255782030347798</c:v>
                </c:pt>
                <c:pt idx="99">
                  <c:v>0.19127068924087626</c:v>
                </c:pt>
                <c:pt idx="100">
                  <c:v>0.18913266144986357</c:v>
                </c:pt>
                <c:pt idx="101">
                  <c:v>0.18763707051428383</c:v>
                </c:pt>
                <c:pt idx="102">
                  <c:v>0.18738589097863287</c:v>
                </c:pt>
                <c:pt idx="103">
                  <c:v>0.18615188438278607</c:v>
                </c:pt>
                <c:pt idx="104">
                  <c:v>0.1850280819627049</c:v>
                </c:pt>
                <c:pt idx="105">
                  <c:v>0.18445460562978527</c:v>
                </c:pt>
                <c:pt idx="106">
                  <c:v>0.18295234592458037</c:v>
                </c:pt>
                <c:pt idx="107">
                  <c:v>0.18112970925265443</c:v>
                </c:pt>
                <c:pt idx="108">
                  <c:v>0.18057561109426901</c:v>
                </c:pt>
                <c:pt idx="109">
                  <c:v>0.17921106554567251</c:v>
                </c:pt>
                <c:pt idx="110">
                  <c:v>0.1770838390899491</c:v>
                </c:pt>
                <c:pt idx="111">
                  <c:v>0.17597020348052755</c:v>
                </c:pt>
                <c:pt idx="112">
                  <c:v>0.17458410895520485</c:v>
                </c:pt>
                <c:pt idx="113">
                  <c:v>0.17280788592162388</c:v>
                </c:pt>
                <c:pt idx="114">
                  <c:v>0.17120416434466815</c:v>
                </c:pt>
                <c:pt idx="115">
                  <c:v>0.16976825372321397</c:v>
                </c:pt>
                <c:pt idx="116">
                  <c:v>0.16783307090473398</c:v>
                </c:pt>
                <c:pt idx="117">
                  <c:v>0.16654820968601036</c:v>
                </c:pt>
                <c:pt idx="118">
                  <c:v>0.16478213912392817</c:v>
                </c:pt>
                <c:pt idx="119">
                  <c:v>0.16227808715228065</c:v>
                </c:pt>
                <c:pt idx="120">
                  <c:v>0.16029292066896364</c:v>
                </c:pt>
                <c:pt idx="121">
                  <c:v>0.15841934770162402</c:v>
                </c:pt>
                <c:pt idx="122">
                  <c:v>0.1562268406973196</c:v>
                </c:pt>
                <c:pt idx="123">
                  <c:v>0.15480247244229989</c:v>
                </c:pt>
                <c:pt idx="124">
                  <c:v>0.15384877258577043</c:v>
                </c:pt>
                <c:pt idx="125">
                  <c:v>0.15249172418340712</c:v>
                </c:pt>
                <c:pt idx="126">
                  <c:v>0.15120767117624001</c:v>
                </c:pt>
                <c:pt idx="127">
                  <c:v>0.1499831766434907</c:v>
                </c:pt>
                <c:pt idx="128">
                  <c:v>0.14773489912511728</c:v>
                </c:pt>
                <c:pt idx="129">
                  <c:v>0.14626739418520238</c:v>
                </c:pt>
                <c:pt idx="130">
                  <c:v>0.14509310989288485</c:v>
                </c:pt>
                <c:pt idx="131">
                  <c:v>0.14479075777198533</c:v>
                </c:pt>
                <c:pt idx="132">
                  <c:v>0.14376425799130285</c:v>
                </c:pt>
                <c:pt idx="133">
                  <c:v>0.14190865403427549</c:v>
                </c:pt>
                <c:pt idx="134">
                  <c:v>0.14013524345447959</c:v>
                </c:pt>
                <c:pt idx="135">
                  <c:v>0.13865388635440953</c:v>
                </c:pt>
                <c:pt idx="136">
                  <c:v>0.13767772671430173</c:v>
                </c:pt>
                <c:pt idx="137">
                  <c:v>0.13697617122561012</c:v>
                </c:pt>
                <c:pt idx="138">
                  <c:v>0.13683276550725343</c:v>
                </c:pt>
                <c:pt idx="139">
                  <c:v>0.13544972959329724</c:v>
                </c:pt>
                <c:pt idx="140">
                  <c:v>0.13478388084707382</c:v>
                </c:pt>
                <c:pt idx="141">
                  <c:v>0.13363207438790692</c:v>
                </c:pt>
                <c:pt idx="142">
                  <c:v>0.13271876270520944</c:v>
                </c:pt>
                <c:pt idx="143">
                  <c:v>0.13173189088043152</c:v>
                </c:pt>
                <c:pt idx="144">
                  <c:v>0.13021658673103179</c:v>
                </c:pt>
                <c:pt idx="145">
                  <c:v>0.12984158185147485</c:v>
                </c:pt>
                <c:pt idx="146">
                  <c:v>0.12903634530494384</c:v>
                </c:pt>
                <c:pt idx="147">
                  <c:v>0.12810308263761011</c:v>
                </c:pt>
                <c:pt idx="148">
                  <c:v>0.12744902574615097</c:v>
                </c:pt>
                <c:pt idx="149">
                  <c:v>0.12677751198388881</c:v>
                </c:pt>
                <c:pt idx="150">
                  <c:v>0.12602336221278759</c:v>
                </c:pt>
                <c:pt idx="151">
                  <c:v>0.12479268106481613</c:v>
                </c:pt>
                <c:pt idx="152">
                  <c:v>0.12388951483035535</c:v>
                </c:pt>
                <c:pt idx="153">
                  <c:v>0.12354975892527575</c:v>
                </c:pt>
                <c:pt idx="154">
                  <c:v>0.12323265177993606</c:v>
                </c:pt>
                <c:pt idx="155">
                  <c:v>0.12245366736493921</c:v>
                </c:pt>
                <c:pt idx="156">
                  <c:v>0.12210638205722786</c:v>
                </c:pt>
                <c:pt idx="157">
                  <c:v>0.12119572663044165</c:v>
                </c:pt>
                <c:pt idx="158">
                  <c:v>0.1200532781634128</c:v>
                </c:pt>
                <c:pt idx="159">
                  <c:v>0.11986340999376732</c:v>
                </c:pt>
                <c:pt idx="160">
                  <c:v>0.11935390922422971</c:v>
                </c:pt>
                <c:pt idx="161">
                  <c:v>0.11887008916479513</c:v>
                </c:pt>
                <c:pt idx="162">
                  <c:v>0.11850012754947738</c:v>
                </c:pt>
                <c:pt idx="163">
                  <c:v>0.11769441943865638</c:v>
                </c:pt>
                <c:pt idx="164">
                  <c:v>0.11717887840866337</c:v>
                </c:pt>
                <c:pt idx="165">
                  <c:v>0.11634177332260273</c:v>
                </c:pt>
                <c:pt idx="166">
                  <c:v>0.11567250653907006</c:v>
                </c:pt>
                <c:pt idx="167">
                  <c:v>0.11563201336560647</c:v>
                </c:pt>
                <c:pt idx="168">
                  <c:v>0.11514569383420208</c:v>
                </c:pt>
                <c:pt idx="169">
                  <c:v>0.11498640644794214</c:v>
                </c:pt>
                <c:pt idx="170">
                  <c:v>0.11469994198663425</c:v>
                </c:pt>
                <c:pt idx="171">
                  <c:v>0.1139788375717715</c:v>
                </c:pt>
                <c:pt idx="172">
                  <c:v>0.11365125687272426</c:v>
                </c:pt>
                <c:pt idx="173">
                  <c:v>0.11347906548164965</c:v>
                </c:pt>
                <c:pt idx="174">
                  <c:v>0.11294252421543072</c:v>
                </c:pt>
                <c:pt idx="175">
                  <c:v>0.11258576466384299</c:v>
                </c:pt>
                <c:pt idx="176">
                  <c:v>0.1120414167926263</c:v>
                </c:pt>
                <c:pt idx="177">
                  <c:v>0.11181652608905153</c:v>
                </c:pt>
                <c:pt idx="178">
                  <c:v>0.11131103778185372</c:v>
                </c:pt>
                <c:pt idx="179">
                  <c:v>0.11048238400908929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5-Methoxyflavone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0.24880876462656301</c:v>
                      </c:pt>
                      <c:pt idx="1">
                        <c:v>0.297230116351757</c:v>
                      </c:pt>
                      <c:pt idx="2">
                        <c:v>0.34992789843818201</c:v>
                      </c:pt>
                      <c:pt idx="3">
                        <c:v>0.40418320066883601</c:v>
                      </c:pt>
                      <c:pt idx="4">
                        <c:v>0.45847293377867199</c:v>
                      </c:pt>
                      <c:pt idx="5">
                        <c:v>0.508664969916791</c:v>
                      </c:pt>
                      <c:pt idx="6">
                        <c:v>0.55496711554446199</c:v>
                      </c:pt>
                      <c:pt idx="7">
                        <c:v>0.59816701374945103</c:v>
                      </c:pt>
                      <c:pt idx="8">
                        <c:v>0.63692364696970805</c:v>
                      </c:pt>
                      <c:pt idx="9">
                        <c:v>0.67099548505724205</c:v>
                      </c:pt>
                      <c:pt idx="10">
                        <c:v>0.701018250503463</c:v>
                      </c:pt>
                      <c:pt idx="11">
                        <c:v>0.72638679841405496</c:v>
                      </c:pt>
                      <c:pt idx="12">
                        <c:v>0.74640894657827905</c:v>
                      </c:pt>
                      <c:pt idx="13">
                        <c:v>0.76199289325910602</c:v>
                      </c:pt>
                      <c:pt idx="14">
                        <c:v>0.776490792959045</c:v>
                      </c:pt>
                      <c:pt idx="15">
                        <c:v>0.78850963043720401</c:v>
                      </c:pt>
                      <c:pt idx="16">
                        <c:v>0.79674202869900201</c:v>
                      </c:pt>
                      <c:pt idx="17">
                        <c:v>0.80363539626013802</c:v>
                      </c:pt>
                      <c:pt idx="18">
                        <c:v>0.80743647094361803</c:v>
                      </c:pt>
                      <c:pt idx="19">
                        <c:v>0.81047270058323295</c:v>
                      </c:pt>
                      <c:pt idx="20">
                        <c:v>0.81221426259746199</c:v>
                      </c:pt>
                      <c:pt idx="21">
                        <c:v>0.81484430286440901</c:v>
                      </c:pt>
                      <c:pt idx="22">
                        <c:v>0.81666165484480702</c:v>
                      </c:pt>
                      <c:pt idx="23">
                        <c:v>0.816750313435189</c:v>
                      </c:pt>
                      <c:pt idx="24">
                        <c:v>0.81725247209996299</c:v>
                      </c:pt>
                      <c:pt idx="25">
                        <c:v>0.81646233634954601</c:v>
                      </c:pt>
                      <c:pt idx="26">
                        <c:v>0.81275788291380602</c:v>
                      </c:pt>
                      <c:pt idx="27">
                        <c:v>0.80924025153480705</c:v>
                      </c:pt>
                      <c:pt idx="28">
                        <c:v>0.80747486746960995</c:v>
                      </c:pt>
                      <c:pt idx="29">
                        <c:v>0.80707464996859302</c:v>
                      </c:pt>
                      <c:pt idx="30">
                        <c:v>0.81036479691488295</c:v>
                      </c:pt>
                      <c:pt idx="31">
                        <c:v>0.81710493633741599</c:v>
                      </c:pt>
                      <c:pt idx="32">
                        <c:v>0.82862189451710899</c:v>
                      </c:pt>
                      <c:pt idx="33">
                        <c:v>0.84479020637123803</c:v>
                      </c:pt>
                      <c:pt idx="34">
                        <c:v>0.86366141295441101</c:v>
                      </c:pt>
                      <c:pt idx="35">
                        <c:v>0.88478362523366705</c:v>
                      </c:pt>
                      <c:pt idx="36">
                        <c:v>0.90504179024690201</c:v>
                      </c:pt>
                      <c:pt idx="37">
                        <c:v>0.92412686130717103</c:v>
                      </c:pt>
                      <c:pt idx="38">
                        <c:v>0.94258266493826603</c:v>
                      </c:pt>
                      <c:pt idx="39">
                        <c:v>0.957750012246949</c:v>
                      </c:pt>
                      <c:pt idx="40">
                        <c:v>0.97001936776222997</c:v>
                      </c:pt>
                      <c:pt idx="41">
                        <c:v>0.98017552291930099</c:v>
                      </c:pt>
                      <c:pt idx="42">
                        <c:v>0.98748380648927903</c:v>
                      </c:pt>
                      <c:pt idx="43">
                        <c:v>0.99207493359545196</c:v>
                      </c:pt>
                      <c:pt idx="44">
                        <c:v>0.99627565705277499</c:v>
                      </c:pt>
                      <c:pt idx="45">
                        <c:v>0.99952461610163601</c:v>
                      </c:pt>
                      <c:pt idx="46">
                        <c:v>1</c:v>
                      </c:pt>
                      <c:pt idx="47">
                        <c:v>0.99794464271835204</c:v>
                      </c:pt>
                      <c:pt idx="48">
                        <c:v>0.99410334340964202</c:v>
                      </c:pt>
                      <c:pt idx="49">
                        <c:v>0.98883228032440595</c:v>
                      </c:pt>
                      <c:pt idx="50">
                        <c:v>0.98210865548858395</c:v>
                      </c:pt>
                      <c:pt idx="51">
                        <c:v>0.97613964757766303</c:v>
                      </c:pt>
                      <c:pt idx="52">
                        <c:v>0.96771303817485899</c:v>
                      </c:pt>
                      <c:pt idx="53">
                        <c:v>0.95723415737810102</c:v>
                      </c:pt>
                      <c:pt idx="54">
                        <c:v>0.94775655142250703</c:v>
                      </c:pt>
                      <c:pt idx="55">
                        <c:v>0.93939972527259896</c:v>
                      </c:pt>
                      <c:pt idx="56">
                        <c:v>0.93010449924016503</c:v>
                      </c:pt>
                      <c:pt idx="57">
                        <c:v>0.92114533163842305</c:v>
                      </c:pt>
                      <c:pt idx="58">
                        <c:v>0.91406663862934601</c:v>
                      </c:pt>
                      <c:pt idx="59">
                        <c:v>0.90757721694986104</c:v>
                      </c:pt>
                      <c:pt idx="60">
                        <c:v>0.90411682094689405</c:v>
                      </c:pt>
                      <c:pt idx="61">
                        <c:v>0.90266539885521402</c:v>
                      </c:pt>
                      <c:pt idx="62">
                        <c:v>0.89984868090339898</c:v>
                      </c:pt>
                      <c:pt idx="63">
                        <c:v>0.89800832293480704</c:v>
                      </c:pt>
                      <c:pt idx="64">
                        <c:v>0.89792753989282004</c:v>
                      </c:pt>
                      <c:pt idx="65">
                        <c:v>0.90127056930414096</c:v>
                      </c:pt>
                      <c:pt idx="66">
                        <c:v>0.90469470443819999</c:v>
                      </c:pt>
                      <c:pt idx="67">
                        <c:v>0.90860291363854595</c:v>
                      </c:pt>
                      <c:pt idx="68">
                        <c:v>0.91492670811328003</c:v>
                      </c:pt>
                      <c:pt idx="69">
                        <c:v>0.92046254787548099</c:v>
                      </c:pt>
                      <c:pt idx="70">
                        <c:v>0.92652494204330504</c:v>
                      </c:pt>
                      <c:pt idx="71">
                        <c:v>0.93142387521196701</c:v>
                      </c:pt>
                      <c:pt idx="72">
                        <c:v>0.93734295965539804</c:v>
                      </c:pt>
                      <c:pt idx="73">
                        <c:v>0.94313708188997702</c:v>
                      </c:pt>
                      <c:pt idx="74">
                        <c:v>0.94920483218685003</c:v>
                      </c:pt>
                      <c:pt idx="75">
                        <c:v>0.95330499609942998</c:v>
                      </c:pt>
                      <c:pt idx="76">
                        <c:v>0.95838572551046497</c:v>
                      </c:pt>
                      <c:pt idx="77">
                        <c:v>0.96279873300823504</c:v>
                      </c:pt>
                      <c:pt idx="78">
                        <c:v>0.96676953869239701</c:v>
                      </c:pt>
                      <c:pt idx="79">
                        <c:v>0.96787075949271895</c:v>
                      </c:pt>
                      <c:pt idx="80">
                        <c:v>0.96661693820100303</c:v>
                      </c:pt>
                      <c:pt idx="81">
                        <c:v>0.96584361996880996</c:v>
                      </c:pt>
                      <c:pt idx="82">
                        <c:v>0.96479293892261797</c:v>
                      </c:pt>
                      <c:pt idx="83">
                        <c:v>0.96387102613742603</c:v>
                      </c:pt>
                      <c:pt idx="84">
                        <c:v>0.95992146106272702</c:v>
                      </c:pt>
                      <c:pt idx="85">
                        <c:v>0.95423048574049196</c:v>
                      </c:pt>
                      <c:pt idx="86">
                        <c:v>0.946752040623416</c:v>
                      </c:pt>
                      <c:pt idx="87">
                        <c:v>0.93936991436766204</c:v>
                      </c:pt>
                      <c:pt idx="88">
                        <c:v>0.92993844023073802</c:v>
                      </c:pt>
                      <c:pt idx="89">
                        <c:v>0.91966212138722503</c:v>
                      </c:pt>
                      <c:pt idx="90">
                        <c:v>0.90935712225693499</c:v>
                      </c:pt>
                      <c:pt idx="91">
                        <c:v>0.898307364087789</c:v>
                      </c:pt>
                      <c:pt idx="92">
                        <c:v>0.88219360400079305</c:v>
                      </c:pt>
                      <c:pt idx="93">
                        <c:v>0.86696500080809402</c:v>
                      </c:pt>
                      <c:pt idx="94">
                        <c:v>0.85129499921717899</c:v>
                      </c:pt>
                      <c:pt idx="95">
                        <c:v>0.83583643881945302</c:v>
                      </c:pt>
                      <c:pt idx="96">
                        <c:v>0.81914766372577597</c:v>
                      </c:pt>
                      <c:pt idx="97">
                        <c:v>0.80053316447173395</c:v>
                      </c:pt>
                      <c:pt idx="98">
                        <c:v>0.78266980564855504</c:v>
                      </c:pt>
                      <c:pt idx="99">
                        <c:v>0.76828127816258895</c:v>
                      </c:pt>
                      <c:pt idx="100">
                        <c:v>0.76022705098870402</c:v>
                      </c:pt>
                      <c:pt idx="101">
                        <c:v>0.74366647033223499</c:v>
                      </c:pt>
                      <c:pt idx="102">
                        <c:v>0.72333495861809305</c:v>
                      </c:pt>
                      <c:pt idx="103">
                        <c:v>0.70285455249455897</c:v>
                      </c:pt>
                      <c:pt idx="104">
                        <c:v>0.68111627460608004</c:v>
                      </c:pt>
                      <c:pt idx="105">
                        <c:v>0.65933180405785796</c:v>
                      </c:pt>
                      <c:pt idx="106">
                        <c:v>0.63741258005500001</c:v>
                      </c:pt>
                      <c:pt idx="107">
                        <c:v>0.61581201279411701</c:v>
                      </c:pt>
                      <c:pt idx="108">
                        <c:v>0.59697692995020801</c:v>
                      </c:pt>
                      <c:pt idx="109">
                        <c:v>0.57775254665114095</c:v>
                      </c:pt>
                      <c:pt idx="110">
                        <c:v>0.55837062137471405</c:v>
                      </c:pt>
                      <c:pt idx="111">
                        <c:v>0.53976477713632098</c:v>
                      </c:pt>
                      <c:pt idx="112">
                        <c:v>0.52047035652684204</c:v>
                      </c:pt>
                      <c:pt idx="113">
                        <c:v>0.50284121612218202</c:v>
                      </c:pt>
                      <c:pt idx="114">
                        <c:v>0.48655375229647302</c:v>
                      </c:pt>
                      <c:pt idx="115">
                        <c:v>0.470610381234844</c:v>
                      </c:pt>
                      <c:pt idx="116">
                        <c:v>0.45682397697652599</c:v>
                      </c:pt>
                      <c:pt idx="117">
                        <c:v>0.443269431292177</c:v>
                      </c:pt>
                      <c:pt idx="118">
                        <c:v>0.43023568568950699</c:v>
                      </c:pt>
                      <c:pt idx="119">
                        <c:v>0.41652664263190198</c:v>
                      </c:pt>
                      <c:pt idx="120">
                        <c:v>0.40331349880017398</c:v>
                      </c:pt>
                      <c:pt idx="121">
                        <c:v>0.39247902044822403</c:v>
                      </c:pt>
                      <c:pt idx="122">
                        <c:v>0.38151463647123701</c:v>
                      </c:pt>
                      <c:pt idx="123">
                        <c:v>0.37072828501273603</c:v>
                      </c:pt>
                      <c:pt idx="124">
                        <c:v>0.36140404147556598</c:v>
                      </c:pt>
                      <c:pt idx="125">
                        <c:v>0.35071731027474701</c:v>
                      </c:pt>
                      <c:pt idx="126">
                        <c:v>0.34086185645682998</c:v>
                      </c:pt>
                      <c:pt idx="127">
                        <c:v>0.33345887279883302</c:v>
                      </c:pt>
                      <c:pt idx="128">
                        <c:v>0.32717958651620399</c:v>
                      </c:pt>
                      <c:pt idx="129">
                        <c:v>0.321266332443081</c:v>
                      </c:pt>
                      <c:pt idx="130">
                        <c:v>0.31755485330074001</c:v>
                      </c:pt>
                      <c:pt idx="131">
                        <c:v>0.31348409925399001</c:v>
                      </c:pt>
                      <c:pt idx="132">
                        <c:v>0.30797864705172401</c:v>
                      </c:pt>
                      <c:pt idx="133">
                        <c:v>0.304798272096102</c:v>
                      </c:pt>
                      <c:pt idx="134">
                        <c:v>0.30218451676087998</c:v>
                      </c:pt>
                      <c:pt idx="135">
                        <c:v>0.298619941132512</c:v>
                      </c:pt>
                      <c:pt idx="136">
                        <c:v>0.294776712311835</c:v>
                      </c:pt>
                      <c:pt idx="137">
                        <c:v>0.29143730973578003</c:v>
                      </c:pt>
                      <c:pt idx="138">
                        <c:v>0.28921311500881303</c:v>
                      </c:pt>
                      <c:pt idx="139">
                        <c:v>0.28556713818859197</c:v>
                      </c:pt>
                      <c:pt idx="140">
                        <c:v>0.28587788011965998</c:v>
                      </c:pt>
                      <c:pt idx="141">
                        <c:v>0.28360297993443201</c:v>
                      </c:pt>
                      <c:pt idx="142">
                        <c:v>0.28127589426124</c:v>
                      </c:pt>
                      <c:pt idx="143">
                        <c:v>0.27872580336119701</c:v>
                      </c:pt>
                      <c:pt idx="144">
                        <c:v>0.27666222820317998</c:v>
                      </c:pt>
                      <c:pt idx="145">
                        <c:v>0.27476279774302798</c:v>
                      </c:pt>
                      <c:pt idx="146">
                        <c:v>0.27364195616217502</c:v>
                      </c:pt>
                      <c:pt idx="147">
                        <c:v>0.27458796610597003</c:v>
                      </c:pt>
                      <c:pt idx="148">
                        <c:v>0.27449804326044203</c:v>
                      </c:pt>
                      <c:pt idx="149">
                        <c:v>0.27325574207991699</c:v>
                      </c:pt>
                      <c:pt idx="150">
                        <c:v>0.27250278222075602</c:v>
                      </c:pt>
                      <c:pt idx="151">
                        <c:v>0.27135883540752298</c:v>
                      </c:pt>
                      <c:pt idx="152">
                        <c:v>0.27029247892431801</c:v>
                      </c:pt>
                      <c:pt idx="153">
                        <c:v>0.26906712748511902</c:v>
                      </c:pt>
                      <c:pt idx="154">
                        <c:v>0.26855292110147899</c:v>
                      </c:pt>
                      <c:pt idx="155">
                        <c:v>0.26686678633628902</c:v>
                      </c:pt>
                      <c:pt idx="156">
                        <c:v>0.265869044929681</c:v>
                      </c:pt>
                      <c:pt idx="157">
                        <c:v>0.26357540606577201</c:v>
                      </c:pt>
                      <c:pt idx="158">
                        <c:v>0.26208187810306199</c:v>
                      </c:pt>
                      <c:pt idx="159">
                        <c:v>0.26087597547000002</c:v>
                      </c:pt>
                      <c:pt idx="160">
                        <c:v>0.259739513238682</c:v>
                      </c:pt>
                      <c:pt idx="161">
                        <c:v>0.258910853077921</c:v>
                      </c:pt>
                      <c:pt idx="162">
                        <c:v>0.25730640258388598</c:v>
                      </c:pt>
                      <c:pt idx="163">
                        <c:v>0.25693819154152803</c:v>
                      </c:pt>
                      <c:pt idx="164">
                        <c:v>0.25578252923879302</c:v>
                      </c:pt>
                      <c:pt idx="165">
                        <c:v>0.25345585647284602</c:v>
                      </c:pt>
                      <c:pt idx="166">
                        <c:v>0.25218790244122602</c:v>
                      </c:pt>
                      <c:pt idx="167">
                        <c:v>0.25054350039416701</c:v>
                      </c:pt>
                      <c:pt idx="168">
                        <c:v>0.248494778377853</c:v>
                      </c:pt>
                      <c:pt idx="169">
                        <c:v>0.246833743019017</c:v>
                      </c:pt>
                      <c:pt idx="170">
                        <c:v>0.24407463024314499</c:v>
                      </c:pt>
                      <c:pt idx="171">
                        <c:v>0.242144578596865</c:v>
                      </c:pt>
                      <c:pt idx="172">
                        <c:v>0.24182043282627899</c:v>
                      </c:pt>
                      <c:pt idx="173">
                        <c:v>0.24022795429142399</c:v>
                      </c:pt>
                      <c:pt idx="174">
                        <c:v>0.238777693622299</c:v>
                      </c:pt>
                      <c:pt idx="175">
                        <c:v>0.23803762565710701</c:v>
                      </c:pt>
                      <c:pt idx="176">
                        <c:v>0.23609896800133101</c:v>
                      </c:pt>
                      <c:pt idx="177">
                        <c:v>0.23374686568141601</c:v>
                      </c:pt>
                      <c:pt idx="178">
                        <c:v>0.233031805140896</c:v>
                      </c:pt>
                      <c:pt idx="179">
                        <c:v>0.23127086682558601</c:v>
                      </c:pt>
                      <c:pt idx="180">
                        <c:v>0.22852569311183399</c:v>
                      </c:pt>
                      <c:pt idx="181">
                        <c:v>0.22708855265438199</c:v>
                      </c:pt>
                      <c:pt idx="182">
                        <c:v>0.22529980550644499</c:v>
                      </c:pt>
                      <c:pt idx="183">
                        <c:v>0.22300759972439099</c:v>
                      </c:pt>
                      <c:pt idx="184">
                        <c:v>0.22093800609678699</c:v>
                      </c:pt>
                      <c:pt idx="185">
                        <c:v>0.219084971558453</c:v>
                      </c:pt>
                      <c:pt idx="186">
                        <c:v>0.21658762907274701</c:v>
                      </c:pt>
                      <c:pt idx="187">
                        <c:v>0.21492952293460199</c:v>
                      </c:pt>
                      <c:pt idx="188">
                        <c:v>0.212650418859615</c:v>
                      </c:pt>
                      <c:pt idx="189">
                        <c:v>0.209418953948138</c:v>
                      </c:pt>
                      <c:pt idx="190">
                        <c:v>0.20685710782556799</c:v>
                      </c:pt>
                      <c:pt idx="191">
                        <c:v>0.20443927250441599</c:v>
                      </c:pt>
                      <c:pt idx="192">
                        <c:v>0.20160985461181699</c:v>
                      </c:pt>
                      <c:pt idx="193">
                        <c:v>0.19977171543210601</c:v>
                      </c:pt>
                      <c:pt idx="194">
                        <c:v>0.19854097115948299</c:v>
                      </c:pt>
                      <c:pt idx="195">
                        <c:v>0.19678970786899799</c:v>
                      </c:pt>
                      <c:pt idx="196">
                        <c:v>0.195132644723297</c:v>
                      </c:pt>
                      <c:pt idx="197">
                        <c:v>0.193552441452088</c:v>
                      </c:pt>
                      <c:pt idx="198">
                        <c:v>0.19065105202641</c:v>
                      </c:pt>
                      <c:pt idx="199">
                        <c:v>0.18875724519873699</c:v>
                      </c:pt>
                      <c:pt idx="200">
                        <c:v>0.187241837958916</c:v>
                      </c:pt>
                      <c:pt idx="201">
                        <c:v>0.18685165425639699</c:v>
                      </c:pt>
                      <c:pt idx="202">
                        <c:v>0.185526962093266</c:v>
                      </c:pt>
                      <c:pt idx="203">
                        <c:v>0.183132315678325</c:v>
                      </c:pt>
                      <c:pt idx="204">
                        <c:v>0.180843739351979</c:v>
                      </c:pt>
                      <c:pt idx="205">
                        <c:v>0.178932056389946</c:v>
                      </c:pt>
                      <c:pt idx="206">
                        <c:v>0.17767232789360299</c:v>
                      </c:pt>
                      <c:pt idx="207">
                        <c:v>0.17676697450204801</c:v>
                      </c:pt>
                      <c:pt idx="208">
                        <c:v>0.17658191023332601</c:v>
                      </c:pt>
                      <c:pt idx="209">
                        <c:v>0.174797110206064</c:v>
                      </c:pt>
                      <c:pt idx="210">
                        <c:v>0.173937836163778</c:v>
                      </c:pt>
                      <c:pt idx="211">
                        <c:v>0.172451436440548</c:v>
                      </c:pt>
                      <c:pt idx="212">
                        <c:v>0.1712728128779</c:v>
                      </c:pt>
                      <c:pt idx="213">
                        <c:v>0.16999926036780699</c:v>
                      </c:pt>
                      <c:pt idx="214">
                        <c:v>0.16804376893055101</c:v>
                      </c:pt>
                      <c:pt idx="215">
                        <c:v>0.167559827253764</c:v>
                      </c:pt>
                      <c:pt idx="216">
                        <c:v>0.166520674043281</c:v>
                      </c:pt>
                      <c:pt idx="217">
                        <c:v>0.165316303847763</c:v>
                      </c:pt>
                      <c:pt idx="218">
                        <c:v>0.16447224712737901</c:v>
                      </c:pt>
                      <c:pt idx="219">
                        <c:v>0.16360566241392499</c:v>
                      </c:pt>
                      <c:pt idx="220">
                        <c:v>0.162632436398289</c:v>
                      </c:pt>
                      <c:pt idx="221">
                        <c:v>0.16104424933511499</c:v>
                      </c:pt>
                      <c:pt idx="222">
                        <c:v>0.159878718416054</c:v>
                      </c:pt>
                      <c:pt idx="223">
                        <c:v>0.15944026534153199</c:v>
                      </c:pt>
                      <c:pt idx="224">
                        <c:v>0.15903104036339799</c:v>
                      </c:pt>
                      <c:pt idx="225">
                        <c:v>0.15802576538023</c:v>
                      </c:pt>
                      <c:pt idx="226">
                        <c:v>0.157577595654183</c:v>
                      </c:pt>
                      <c:pt idx="227">
                        <c:v>0.15640239997477001</c:v>
                      </c:pt>
                      <c:pt idx="228">
                        <c:v>0.15492807668748401</c:v>
                      </c:pt>
                      <c:pt idx="229">
                        <c:v>0.15468305288807299</c:v>
                      </c:pt>
                      <c:pt idx="230">
                        <c:v>0.15402554502570701</c:v>
                      </c:pt>
                      <c:pt idx="231">
                        <c:v>0.15340117797453001</c:v>
                      </c:pt>
                      <c:pt idx="232">
                        <c:v>0.152923744601729</c:v>
                      </c:pt>
                      <c:pt idx="233">
                        <c:v>0.151883982840196</c:v>
                      </c:pt>
                      <c:pt idx="234">
                        <c:v>0.151218680055864</c:v>
                      </c:pt>
                      <c:pt idx="235">
                        <c:v>0.15013840067530301</c:v>
                      </c:pt>
                      <c:pt idx="236">
                        <c:v>0.14927471567519501</c:v>
                      </c:pt>
                      <c:pt idx="237">
                        <c:v>0.14922245946378901</c:v>
                      </c:pt>
                      <c:pt idx="238">
                        <c:v>0.148594866858167</c:v>
                      </c:pt>
                      <c:pt idx="239">
                        <c:v>0.148389307386811</c:v>
                      </c:pt>
                      <c:pt idx="240">
                        <c:v>0.14801962661916601</c:v>
                      </c:pt>
                      <c:pt idx="241">
                        <c:v>0.14708904544891699</c:v>
                      </c:pt>
                      <c:pt idx="242">
                        <c:v>0.14666630440894099</c:v>
                      </c:pt>
                      <c:pt idx="243">
                        <c:v>0.146444092392331</c:v>
                      </c:pt>
                      <c:pt idx="244">
                        <c:v>0.145751688921885</c:v>
                      </c:pt>
                      <c:pt idx="245">
                        <c:v>0.14529129273768299</c:v>
                      </c:pt>
                      <c:pt idx="246">
                        <c:v>0.14458881488762601</c:v>
                      </c:pt>
                      <c:pt idx="247">
                        <c:v>0.14429859470619699</c:v>
                      </c:pt>
                      <c:pt idx="248">
                        <c:v>0.14364626490379401</c:v>
                      </c:pt>
                      <c:pt idx="249">
                        <c:v>0.14257689189525799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0.81725247209996299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0.96787075949271895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0.31101095578320376</c:v>
                      </c:pt>
                      <c:pt idx="1">
                        <c:v>0.37153764543969625</c:v>
                      </c:pt>
                      <c:pt idx="2">
                        <c:v>0.43740987304772749</c:v>
                      </c:pt>
                      <c:pt idx="3">
                        <c:v>0.50522900083604505</c:v>
                      </c:pt>
                      <c:pt idx="4">
                        <c:v>0.57309116722333997</c:v>
                      </c:pt>
                      <c:pt idx="5">
                        <c:v>0.63583121239598872</c:v>
                      </c:pt>
                      <c:pt idx="6">
                        <c:v>0.69370889443057748</c:v>
                      </c:pt>
                      <c:pt idx="7">
                        <c:v>0.74770876718681378</c:v>
                      </c:pt>
                      <c:pt idx="8">
                        <c:v>0.79615455871213503</c:v>
                      </c:pt>
                      <c:pt idx="9">
                        <c:v>0.83874435632155253</c:v>
                      </c:pt>
                      <c:pt idx="10">
                        <c:v>0.8762728131293287</c:v>
                      </c:pt>
                      <c:pt idx="11">
                        <c:v>0.90798349801756872</c:v>
                      </c:pt>
                      <c:pt idx="12">
                        <c:v>0.93301118322284882</c:v>
                      </c:pt>
                      <c:pt idx="13">
                        <c:v>0.95249111657388252</c:v>
                      </c:pt>
                      <c:pt idx="14">
                        <c:v>0.97061349119880624</c:v>
                      </c:pt>
                      <c:pt idx="15">
                        <c:v>0.98563703804650504</c:v>
                      </c:pt>
                      <c:pt idx="16">
                        <c:v>0.99592753587375249</c:v>
                      </c:pt>
                      <c:pt idx="17">
                        <c:v>1.0045442453251725</c:v>
                      </c:pt>
                      <c:pt idx="18">
                        <c:v>1.0092955886795225</c:v>
                      </c:pt>
                      <c:pt idx="19">
                        <c:v>1.0130908757290411</c:v>
                      </c:pt>
                      <c:pt idx="20">
                        <c:v>1.0152678282468275</c:v>
                      </c:pt>
                      <c:pt idx="21">
                        <c:v>1.0185553785805113</c:v>
                      </c:pt>
                      <c:pt idx="22">
                        <c:v>1.0208270685560088</c:v>
                      </c:pt>
                      <c:pt idx="23">
                        <c:v>1.0209378917939862</c:v>
                      </c:pt>
                      <c:pt idx="24">
                        <c:v>1.0215655901249536</c:v>
                      </c:pt>
                      <c:pt idx="25">
                        <c:v>1.0205779204369325</c:v>
                      </c:pt>
                      <c:pt idx="26">
                        <c:v>1.0159473536422574</c:v>
                      </c:pt>
                      <c:pt idx="27">
                        <c:v>1.0115503144185087</c:v>
                      </c:pt>
                      <c:pt idx="28">
                        <c:v>1.0093435843370124</c:v>
                      </c:pt>
                      <c:pt idx="29">
                        <c:v>1.0088433124607412</c:v>
                      </c:pt>
                      <c:pt idx="30">
                        <c:v>1.0129559961436037</c:v>
                      </c:pt>
                      <c:pt idx="31">
                        <c:v>1.0213811704217699</c:v>
                      </c:pt>
                      <c:pt idx="32">
                        <c:v>1.0357773681463862</c:v>
                      </c:pt>
                      <c:pt idx="33">
                        <c:v>1.0559877579640475</c:v>
                      </c:pt>
                      <c:pt idx="34">
                        <c:v>1.0795767661930138</c:v>
                      </c:pt>
                      <c:pt idx="35">
                        <c:v>1.1059795315420837</c:v>
                      </c:pt>
                      <c:pt idx="36">
                        <c:v>1.1313022378086275</c:v>
                      </c:pt>
                      <c:pt idx="37">
                        <c:v>1.1551585766339638</c:v>
                      </c:pt>
                      <c:pt idx="38">
                        <c:v>1.1782283311728325</c:v>
                      </c:pt>
                      <c:pt idx="39">
                        <c:v>1.1971875153086862</c:v>
                      </c:pt>
                      <c:pt idx="40">
                        <c:v>1.2125242097027875</c:v>
                      </c:pt>
                      <c:pt idx="41">
                        <c:v>1.2252194036491262</c:v>
                      </c:pt>
                      <c:pt idx="42">
                        <c:v>1.2343547581115988</c:v>
                      </c:pt>
                      <c:pt idx="43">
                        <c:v>1.240093666994315</c:v>
                      </c:pt>
                      <c:pt idx="44">
                        <c:v>1.2453445713159688</c:v>
                      </c:pt>
                      <c:pt idx="45">
                        <c:v>1.2494057701270451</c:v>
                      </c:pt>
                      <c:pt idx="46">
                        <c:v>1.25</c:v>
                      </c:pt>
                      <c:pt idx="47">
                        <c:v>1.24743080339794</c:v>
                      </c:pt>
                      <c:pt idx="48">
                        <c:v>1.2426291792620525</c:v>
                      </c:pt>
                      <c:pt idx="49">
                        <c:v>1.2360403504055075</c:v>
                      </c:pt>
                      <c:pt idx="50">
                        <c:v>1.22763581936073</c:v>
                      </c:pt>
                      <c:pt idx="51">
                        <c:v>1.2201745594720788</c:v>
                      </c:pt>
                      <c:pt idx="52">
                        <c:v>1.2096412977185738</c:v>
                      </c:pt>
                      <c:pt idx="53">
                        <c:v>1.1965426967226263</c:v>
                      </c:pt>
                      <c:pt idx="54">
                        <c:v>1.1846956892781337</c:v>
                      </c:pt>
                      <c:pt idx="55">
                        <c:v>1.1742496565907488</c:v>
                      </c:pt>
                      <c:pt idx="56">
                        <c:v>1.1626306240502062</c:v>
                      </c:pt>
                      <c:pt idx="57">
                        <c:v>1.1514316645480287</c:v>
                      </c:pt>
                      <c:pt idx="58">
                        <c:v>1.1425832982866826</c:v>
                      </c:pt>
                      <c:pt idx="59">
                        <c:v>1.1344715211873262</c:v>
                      </c:pt>
                      <c:pt idx="60">
                        <c:v>1.1301460261836176</c:v>
                      </c:pt>
                      <c:pt idx="61">
                        <c:v>1.1283317485690176</c:v>
                      </c:pt>
                      <c:pt idx="62">
                        <c:v>1.1248108511292487</c:v>
                      </c:pt>
                      <c:pt idx="63">
                        <c:v>1.1225104036685087</c:v>
                      </c:pt>
                      <c:pt idx="64">
                        <c:v>1.122409424866025</c:v>
                      </c:pt>
                      <c:pt idx="65">
                        <c:v>1.1265882116301762</c:v>
                      </c:pt>
                      <c:pt idx="66">
                        <c:v>1.13086838054775</c:v>
                      </c:pt>
                      <c:pt idx="67">
                        <c:v>1.1357536420481824</c:v>
                      </c:pt>
                      <c:pt idx="68">
                        <c:v>1.1436583851416</c:v>
                      </c:pt>
                      <c:pt idx="69">
                        <c:v>1.1505781848443513</c:v>
                      </c:pt>
                      <c:pt idx="70">
                        <c:v>1.1581561775541314</c:v>
                      </c:pt>
                      <c:pt idx="71">
                        <c:v>1.1642798440149589</c:v>
                      </c:pt>
                      <c:pt idx="72">
                        <c:v>1.1716786995692476</c:v>
                      </c:pt>
                      <c:pt idx="73">
                        <c:v>1.1789213523624713</c:v>
                      </c:pt>
                      <c:pt idx="74">
                        <c:v>1.1865060402335625</c:v>
                      </c:pt>
                      <c:pt idx="75">
                        <c:v>1.1916312451242874</c:v>
                      </c:pt>
                      <c:pt idx="76">
                        <c:v>1.1979821568880813</c:v>
                      </c:pt>
                      <c:pt idx="77">
                        <c:v>1.2034984162602937</c:v>
                      </c:pt>
                      <c:pt idx="78">
                        <c:v>1.2084619233654963</c:v>
                      </c:pt>
                      <c:pt idx="79">
                        <c:v>1.2098384493658987</c:v>
                      </c:pt>
                      <c:pt idx="80">
                        <c:v>1.2082711727512538</c:v>
                      </c:pt>
                      <c:pt idx="81">
                        <c:v>1.2073045249610124</c:v>
                      </c:pt>
                      <c:pt idx="82">
                        <c:v>1.2059911736532725</c:v>
                      </c:pt>
                      <c:pt idx="83">
                        <c:v>1.2048387826717826</c:v>
                      </c:pt>
                      <c:pt idx="84">
                        <c:v>1.1999018263284087</c:v>
                      </c:pt>
                      <c:pt idx="85">
                        <c:v>1.192788107175615</c:v>
                      </c:pt>
                      <c:pt idx="86">
                        <c:v>1.1834400507792699</c:v>
                      </c:pt>
                      <c:pt idx="87">
                        <c:v>1.1742123929595776</c:v>
                      </c:pt>
                      <c:pt idx="88">
                        <c:v>1.1624230502884225</c:v>
                      </c:pt>
                      <c:pt idx="89">
                        <c:v>1.1495776517340313</c:v>
                      </c:pt>
                      <c:pt idx="90">
                        <c:v>1.1366964028211688</c:v>
                      </c:pt>
                      <c:pt idx="91">
                        <c:v>1.1228842051097363</c:v>
                      </c:pt>
                      <c:pt idx="92">
                        <c:v>1.1027420050009913</c:v>
                      </c:pt>
                      <c:pt idx="93">
                        <c:v>1.0837062510101174</c:v>
                      </c:pt>
                      <c:pt idx="94">
                        <c:v>1.0641187490214739</c:v>
                      </c:pt>
                      <c:pt idx="95">
                        <c:v>1.0447955485243163</c:v>
                      </c:pt>
                      <c:pt idx="96">
                        <c:v>1.0239345796572199</c:v>
                      </c:pt>
                      <c:pt idx="97">
                        <c:v>1.0006664555896674</c:v>
                      </c:pt>
                      <c:pt idx="98">
                        <c:v>0.97833725706069385</c:v>
                      </c:pt>
                      <c:pt idx="99">
                        <c:v>0.96035159770323619</c:v>
                      </c:pt>
                      <c:pt idx="100">
                        <c:v>0.95028381373588</c:v>
                      </c:pt>
                      <c:pt idx="101">
                        <c:v>0.92958308791529376</c:v>
                      </c:pt>
                      <c:pt idx="102">
                        <c:v>0.90416869827261626</c:v>
                      </c:pt>
                      <c:pt idx="103">
                        <c:v>0.87856819061819869</c:v>
                      </c:pt>
                      <c:pt idx="104">
                        <c:v>0.85139534325760002</c:v>
                      </c:pt>
                      <c:pt idx="105">
                        <c:v>0.82416475507232245</c:v>
                      </c:pt>
                      <c:pt idx="106">
                        <c:v>0.79676572506874999</c:v>
                      </c:pt>
                      <c:pt idx="107">
                        <c:v>0.76976501599264624</c:v>
                      </c:pt>
                      <c:pt idx="108">
                        <c:v>0.74622116243776004</c:v>
                      </c:pt>
                      <c:pt idx="109">
                        <c:v>0.72219068331392622</c:v>
                      </c:pt>
                      <c:pt idx="110">
                        <c:v>0.69796327671839253</c:v>
                      </c:pt>
                      <c:pt idx="111">
                        <c:v>0.67470597142040123</c:v>
                      </c:pt>
                      <c:pt idx="112">
                        <c:v>0.6505879456585526</c:v>
                      </c:pt>
                      <c:pt idx="113">
                        <c:v>0.62855152015272753</c:v>
                      </c:pt>
                      <c:pt idx="114">
                        <c:v>0.60819219037059125</c:v>
                      </c:pt>
                      <c:pt idx="115">
                        <c:v>0.58826297654355497</c:v>
                      </c:pt>
                      <c:pt idx="116">
                        <c:v>0.57102997122065746</c:v>
                      </c:pt>
                      <c:pt idx="117">
                        <c:v>0.55408678911522125</c:v>
                      </c:pt>
                      <c:pt idx="118">
                        <c:v>0.53779460711188376</c:v>
                      </c:pt>
                      <c:pt idx="119">
                        <c:v>0.5206583032898775</c:v>
                      </c:pt>
                      <c:pt idx="120">
                        <c:v>0.50414187350021744</c:v>
                      </c:pt>
                      <c:pt idx="121">
                        <c:v>0.49059877556028003</c:v>
                      </c:pt>
                      <c:pt idx="122">
                        <c:v>0.47689329558904625</c:v>
                      </c:pt>
                      <c:pt idx="123">
                        <c:v>0.46341035626592003</c:v>
                      </c:pt>
                      <c:pt idx="124">
                        <c:v>0.45175505184445747</c:v>
                      </c:pt>
                      <c:pt idx="125">
                        <c:v>0.43839663784343375</c:v>
                      </c:pt>
                      <c:pt idx="126">
                        <c:v>0.42607732057103748</c:v>
                      </c:pt>
                      <c:pt idx="127">
                        <c:v>0.41682359099854127</c:v>
                      </c:pt>
                      <c:pt idx="128">
                        <c:v>0.40897448314525497</c:v>
                      </c:pt>
                      <c:pt idx="129">
                        <c:v>0.40158291555385128</c:v>
                      </c:pt>
                      <c:pt idx="130">
                        <c:v>0.396943566625925</c:v>
                      </c:pt>
                      <c:pt idx="131">
                        <c:v>0.39185512406748751</c:v>
                      </c:pt>
                      <c:pt idx="132">
                        <c:v>0.38497330881465502</c:v>
                      </c:pt>
                      <c:pt idx="133">
                        <c:v>0.3809978401201275</c:v>
                      </c:pt>
                      <c:pt idx="134">
                        <c:v>0.37773064595109995</c:v>
                      </c:pt>
                      <c:pt idx="135">
                        <c:v>0.37327492641563997</c:v>
                      </c:pt>
                      <c:pt idx="136">
                        <c:v>0.36847089038979375</c:v>
                      </c:pt>
                      <c:pt idx="137">
                        <c:v>0.36429663716972505</c:v>
                      </c:pt>
                      <c:pt idx="138">
                        <c:v>0.3615163937610163</c:v>
                      </c:pt>
                      <c:pt idx="139">
                        <c:v>0.35695892273573998</c:v>
                      </c:pt>
                      <c:pt idx="140">
                        <c:v>0.35734735014957497</c:v>
                      </c:pt>
                      <c:pt idx="141">
                        <c:v>0.35450372491804</c:v>
                      </c:pt>
                      <c:pt idx="142">
                        <c:v>0.35159486782655003</c:v>
                      </c:pt>
                      <c:pt idx="143">
                        <c:v>0.34840725420149626</c:v>
                      </c:pt>
                      <c:pt idx="144">
                        <c:v>0.34582778525397495</c:v>
                      </c:pt>
                      <c:pt idx="145">
                        <c:v>0.34345349717878498</c:v>
                      </c:pt>
                      <c:pt idx="146">
                        <c:v>0.34205244520271877</c:v>
                      </c:pt>
                      <c:pt idx="147">
                        <c:v>0.34323495763246253</c:v>
                      </c:pt>
                      <c:pt idx="148">
                        <c:v>0.34312255407555253</c:v>
                      </c:pt>
                      <c:pt idx="149">
                        <c:v>0.3415696775998962</c:v>
                      </c:pt>
                      <c:pt idx="150">
                        <c:v>0.34062847777594502</c:v>
                      </c:pt>
                      <c:pt idx="151">
                        <c:v>0.33919854425940371</c:v>
                      </c:pt>
                      <c:pt idx="152">
                        <c:v>0.3378655986553975</c:v>
                      </c:pt>
                      <c:pt idx="153">
                        <c:v>0.33633390935639879</c:v>
                      </c:pt>
                      <c:pt idx="154">
                        <c:v>0.33569115137684874</c:v>
                      </c:pt>
                      <c:pt idx="155">
                        <c:v>0.33358348292036127</c:v>
                      </c:pt>
                      <c:pt idx="156">
                        <c:v>0.33233630616210125</c:v>
                      </c:pt>
                      <c:pt idx="157">
                        <c:v>0.32946925758221501</c:v>
                      </c:pt>
                      <c:pt idx="158">
                        <c:v>0.32760234762882751</c:v>
                      </c:pt>
                      <c:pt idx="159">
                        <c:v>0.32609496933750004</c:v>
                      </c:pt>
                      <c:pt idx="160">
                        <c:v>0.32467439154835248</c:v>
                      </c:pt>
                      <c:pt idx="161">
                        <c:v>0.32363856634740124</c:v>
                      </c:pt>
                      <c:pt idx="162">
                        <c:v>0.32163300322985749</c:v>
                      </c:pt>
                      <c:pt idx="163">
                        <c:v>0.32117273942691005</c:v>
                      </c:pt>
                      <c:pt idx="164">
                        <c:v>0.31972816154849126</c:v>
                      </c:pt>
                      <c:pt idx="165">
                        <c:v>0.31681982059105751</c:v>
                      </c:pt>
                      <c:pt idx="166">
                        <c:v>0.3152348780515325</c:v>
                      </c:pt>
                      <c:pt idx="167">
                        <c:v>0.31317937549270874</c:v>
                      </c:pt>
                      <c:pt idx="168">
                        <c:v>0.31061847297231626</c:v>
                      </c:pt>
                      <c:pt idx="169">
                        <c:v>0.30854217877377127</c:v>
                      </c:pt>
                      <c:pt idx="170">
                        <c:v>0.30509328780393125</c:v>
                      </c:pt>
                      <c:pt idx="171">
                        <c:v>0.30268072324608125</c:v>
                      </c:pt>
                      <c:pt idx="172">
                        <c:v>0.30227554103284876</c:v>
                      </c:pt>
                      <c:pt idx="173">
                        <c:v>0.30028494286427998</c:v>
                      </c:pt>
                      <c:pt idx="174">
                        <c:v>0.29847211702787374</c:v>
                      </c:pt>
                      <c:pt idx="175">
                        <c:v>0.29754703207138378</c:v>
                      </c:pt>
                      <c:pt idx="176">
                        <c:v>0.29512371000166376</c:v>
                      </c:pt>
                      <c:pt idx="177">
                        <c:v>0.29218358210176998</c:v>
                      </c:pt>
                      <c:pt idx="178">
                        <c:v>0.29128975642611998</c:v>
                      </c:pt>
                      <c:pt idx="179">
                        <c:v>0.28908858353198252</c:v>
                      </c:pt>
                      <c:pt idx="180">
                        <c:v>0.28565711638979246</c:v>
                      </c:pt>
                      <c:pt idx="181">
                        <c:v>0.28386069081797749</c:v>
                      </c:pt>
                      <c:pt idx="182">
                        <c:v>0.28162475688305622</c:v>
                      </c:pt>
                      <c:pt idx="183">
                        <c:v>0.27875949965548874</c:v>
                      </c:pt>
                      <c:pt idx="184">
                        <c:v>0.27617250762098372</c:v>
                      </c:pt>
                      <c:pt idx="185">
                        <c:v>0.27385621444806624</c:v>
                      </c:pt>
                      <c:pt idx="186">
                        <c:v>0.27073453634093375</c:v>
                      </c:pt>
                      <c:pt idx="187">
                        <c:v>0.26866190366825249</c:v>
                      </c:pt>
                      <c:pt idx="188">
                        <c:v>0.26581302357451875</c:v>
                      </c:pt>
                      <c:pt idx="189">
                        <c:v>0.26177369243517251</c:v>
                      </c:pt>
                      <c:pt idx="190">
                        <c:v>0.25857138478195996</c:v>
                      </c:pt>
                      <c:pt idx="191">
                        <c:v>0.25554909063052</c:v>
                      </c:pt>
                      <c:pt idx="192">
                        <c:v>0.25201231826477122</c:v>
                      </c:pt>
                      <c:pt idx="193">
                        <c:v>0.24971464429013251</c:v>
                      </c:pt>
                      <c:pt idx="194">
                        <c:v>0.24817621394935374</c:v>
                      </c:pt>
                      <c:pt idx="195">
                        <c:v>0.24598713483624748</c:v>
                      </c:pt>
                      <c:pt idx="196">
                        <c:v>0.24391580590412126</c:v>
                      </c:pt>
                      <c:pt idx="197">
                        <c:v>0.24194055181510998</c:v>
                      </c:pt>
                      <c:pt idx="198">
                        <c:v>0.23831381503301249</c:v>
                      </c:pt>
                      <c:pt idx="199">
                        <c:v>0.23594655649842122</c:v>
                      </c:pt>
                      <c:pt idx="200">
                        <c:v>0.234052297448645</c:v>
                      </c:pt>
                      <c:pt idx="201">
                        <c:v>0.23356456782049623</c:v>
                      </c:pt>
                      <c:pt idx="202">
                        <c:v>0.2319087026165825</c:v>
                      </c:pt>
                      <c:pt idx="203">
                        <c:v>0.22891539459790625</c:v>
                      </c:pt>
                      <c:pt idx="204">
                        <c:v>0.22605467418997377</c:v>
                      </c:pt>
                      <c:pt idx="205">
                        <c:v>0.2236650704874325</c:v>
                      </c:pt>
                      <c:pt idx="206">
                        <c:v>0.22209040986700374</c:v>
                      </c:pt>
                      <c:pt idx="207">
                        <c:v>0.22095871812756002</c:v>
                      </c:pt>
                      <c:pt idx="208">
                        <c:v>0.22072738779165751</c:v>
                      </c:pt>
                      <c:pt idx="209">
                        <c:v>0.21849638775758001</c:v>
                      </c:pt>
                      <c:pt idx="210">
                        <c:v>0.2174222952047225</c:v>
                      </c:pt>
                      <c:pt idx="211">
                        <c:v>0.21556429555068501</c:v>
                      </c:pt>
                      <c:pt idx="212">
                        <c:v>0.21409101609737499</c:v>
                      </c:pt>
                      <c:pt idx="213">
                        <c:v>0.21249907545975874</c:v>
                      </c:pt>
                      <c:pt idx="214">
                        <c:v>0.21005471116318875</c:v>
                      </c:pt>
                      <c:pt idx="215">
                        <c:v>0.20944978406720499</c:v>
                      </c:pt>
                      <c:pt idx="216">
                        <c:v>0.20815084255410124</c:v>
                      </c:pt>
                      <c:pt idx="217">
                        <c:v>0.20664537980970374</c:v>
                      </c:pt>
                      <c:pt idx="218">
                        <c:v>0.20559030890922375</c:v>
                      </c:pt>
                      <c:pt idx="219">
                        <c:v>0.20450707801740625</c:v>
                      </c:pt>
                      <c:pt idx="220">
                        <c:v>0.20329054549786124</c:v>
                      </c:pt>
                      <c:pt idx="221">
                        <c:v>0.20130531166889373</c:v>
                      </c:pt>
                      <c:pt idx="222">
                        <c:v>0.19984839802006749</c:v>
                      </c:pt>
                      <c:pt idx="223">
                        <c:v>0.19930033167691499</c:v>
                      </c:pt>
                      <c:pt idx="224">
                        <c:v>0.19878880045424749</c:v>
                      </c:pt>
                      <c:pt idx="225">
                        <c:v>0.19753220672528748</c:v>
                      </c:pt>
                      <c:pt idx="226">
                        <c:v>0.19697199456772874</c:v>
                      </c:pt>
                      <c:pt idx="227">
                        <c:v>0.19550299996846252</c:v>
                      </c:pt>
                      <c:pt idx="228">
                        <c:v>0.19366009585935501</c:v>
                      </c:pt>
                      <c:pt idx="229">
                        <c:v>0.19335381611009123</c:v>
                      </c:pt>
                      <c:pt idx="230">
                        <c:v>0.19253193128213375</c:v>
                      </c:pt>
                      <c:pt idx="231">
                        <c:v>0.19175147246816251</c:v>
                      </c:pt>
                      <c:pt idx="232">
                        <c:v>0.19115468075216124</c:v>
                      </c:pt>
                      <c:pt idx="233">
                        <c:v>0.189854978550245</c:v>
                      </c:pt>
                      <c:pt idx="234">
                        <c:v>0.18902335006983001</c:v>
                      </c:pt>
                      <c:pt idx="235">
                        <c:v>0.18767300084412877</c:v>
                      </c:pt>
                      <c:pt idx="236">
                        <c:v>0.18659339459399377</c:v>
                      </c:pt>
                      <c:pt idx="237">
                        <c:v>0.18652807432973625</c:v>
                      </c:pt>
                      <c:pt idx="238">
                        <c:v>0.18574358357270876</c:v>
                      </c:pt>
                      <c:pt idx="239">
                        <c:v>0.18548663423351375</c:v>
                      </c:pt>
                      <c:pt idx="240">
                        <c:v>0.18502453327395751</c:v>
                      </c:pt>
                      <c:pt idx="241">
                        <c:v>0.18386130681114624</c:v>
                      </c:pt>
                      <c:pt idx="242">
                        <c:v>0.18333288051117624</c:v>
                      </c:pt>
                      <c:pt idx="243">
                        <c:v>0.18305511549041376</c:v>
                      </c:pt>
                      <c:pt idx="244">
                        <c:v>0.18218961115235627</c:v>
                      </c:pt>
                      <c:pt idx="245">
                        <c:v>0.18161411592210375</c:v>
                      </c:pt>
                      <c:pt idx="246">
                        <c:v>0.18073601860953251</c:v>
                      </c:pt>
                      <c:pt idx="247">
                        <c:v>0.18037324338274624</c:v>
                      </c:pt>
                      <c:pt idx="248">
                        <c:v>0.1795578311297425</c:v>
                      </c:pt>
                      <c:pt idx="249">
                        <c:v>0.17822111486907249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0.18660657346992227</c:v>
                      </c:pt>
                      <c:pt idx="1">
                        <c:v>0.22292258726381775</c:v>
                      </c:pt>
                      <c:pt idx="2">
                        <c:v>0.26244592382863652</c:v>
                      </c:pt>
                      <c:pt idx="3">
                        <c:v>0.30313740050162702</c:v>
                      </c:pt>
                      <c:pt idx="4">
                        <c:v>0.343854700334004</c:v>
                      </c:pt>
                      <c:pt idx="5">
                        <c:v>0.38149872743759328</c:v>
                      </c:pt>
                      <c:pt idx="6">
                        <c:v>0.41622533665834649</c:v>
                      </c:pt>
                      <c:pt idx="7">
                        <c:v>0.44862526031208827</c:v>
                      </c:pt>
                      <c:pt idx="8">
                        <c:v>0.47769273522728106</c:v>
                      </c:pt>
                      <c:pt idx="9">
                        <c:v>0.50324661379293156</c:v>
                      </c:pt>
                      <c:pt idx="10">
                        <c:v>0.52576368787759731</c:v>
                      </c:pt>
                      <c:pt idx="11">
                        <c:v>0.54479009881054119</c:v>
                      </c:pt>
                      <c:pt idx="12">
                        <c:v>0.55980670993370929</c:v>
                      </c:pt>
                      <c:pt idx="13">
                        <c:v>0.57149466994432951</c:v>
                      </c:pt>
                      <c:pt idx="14">
                        <c:v>0.58236809471928375</c:v>
                      </c:pt>
                      <c:pt idx="15">
                        <c:v>0.59138222282790298</c:v>
                      </c:pt>
                      <c:pt idx="16">
                        <c:v>0.59755652152425154</c:v>
                      </c:pt>
                      <c:pt idx="17">
                        <c:v>0.60272654719510355</c:v>
                      </c:pt>
                      <c:pt idx="18">
                        <c:v>0.60557735320771355</c:v>
                      </c:pt>
                      <c:pt idx="19">
                        <c:v>0.60785452543742469</c:v>
                      </c:pt>
                      <c:pt idx="20">
                        <c:v>0.60916069694809649</c:v>
                      </c:pt>
                      <c:pt idx="21">
                        <c:v>0.61113322714830676</c:v>
                      </c:pt>
                      <c:pt idx="22">
                        <c:v>0.61249624113360523</c:v>
                      </c:pt>
                      <c:pt idx="23">
                        <c:v>0.61256273507639181</c:v>
                      </c:pt>
                      <c:pt idx="24">
                        <c:v>0.61293935407497224</c:v>
                      </c:pt>
                      <c:pt idx="25">
                        <c:v>0.61234675226215951</c:v>
                      </c:pt>
                      <c:pt idx="26">
                        <c:v>0.60956841218535451</c:v>
                      </c:pt>
                      <c:pt idx="27">
                        <c:v>0.60693018865110526</c:v>
                      </c:pt>
                      <c:pt idx="28">
                        <c:v>0.60560615060220746</c:v>
                      </c:pt>
                      <c:pt idx="29">
                        <c:v>0.60530598747644482</c:v>
                      </c:pt>
                      <c:pt idx="30">
                        <c:v>0.60777359768616224</c:v>
                      </c:pt>
                      <c:pt idx="31">
                        <c:v>0.61282870225306196</c:v>
                      </c:pt>
                      <c:pt idx="32">
                        <c:v>0.62146642088783177</c:v>
                      </c:pt>
                      <c:pt idx="33">
                        <c:v>0.63359265477842852</c:v>
                      </c:pt>
                      <c:pt idx="34">
                        <c:v>0.64774605971580823</c:v>
                      </c:pt>
                      <c:pt idx="35">
                        <c:v>0.66358771892525026</c:v>
                      </c:pt>
                      <c:pt idx="36">
                        <c:v>0.67878134268517654</c:v>
                      </c:pt>
                      <c:pt idx="37">
                        <c:v>0.69309514598037825</c:v>
                      </c:pt>
                      <c:pt idx="38">
                        <c:v>0.70693699870369953</c:v>
                      </c:pt>
                      <c:pt idx="39">
                        <c:v>0.71831250918521172</c:v>
                      </c:pt>
                      <c:pt idx="40">
                        <c:v>0.72751452582167242</c:v>
                      </c:pt>
                      <c:pt idx="41">
                        <c:v>0.7351316421894758</c:v>
                      </c:pt>
                      <c:pt idx="42">
                        <c:v>0.74061285486695927</c:v>
                      </c:pt>
                      <c:pt idx="43">
                        <c:v>0.74405620019658891</c:v>
                      </c:pt>
                      <c:pt idx="44">
                        <c:v>0.74720674278958121</c:v>
                      </c:pt>
                      <c:pt idx="45">
                        <c:v>0.74964346207622701</c:v>
                      </c:pt>
                      <c:pt idx="46">
                        <c:v>0.75</c:v>
                      </c:pt>
                      <c:pt idx="47">
                        <c:v>0.74845848203876408</c:v>
                      </c:pt>
                      <c:pt idx="48">
                        <c:v>0.74557750755723151</c:v>
                      </c:pt>
                      <c:pt idx="49">
                        <c:v>0.74162421024330449</c:v>
                      </c:pt>
                      <c:pt idx="50">
                        <c:v>0.73658149161643793</c:v>
                      </c:pt>
                      <c:pt idx="51">
                        <c:v>0.7321047356832473</c:v>
                      </c:pt>
                      <c:pt idx="52">
                        <c:v>0.72578477863114421</c:v>
                      </c:pt>
                      <c:pt idx="53">
                        <c:v>0.7179256180335758</c:v>
                      </c:pt>
                      <c:pt idx="54">
                        <c:v>0.71081741356688033</c:v>
                      </c:pt>
                      <c:pt idx="55">
                        <c:v>0.70454979395444917</c:v>
                      </c:pt>
                      <c:pt idx="56">
                        <c:v>0.69757837443012383</c:v>
                      </c:pt>
                      <c:pt idx="57">
                        <c:v>0.69085899872881729</c:v>
                      </c:pt>
                      <c:pt idx="58">
                        <c:v>0.68554997897200953</c:v>
                      </c:pt>
                      <c:pt idx="59">
                        <c:v>0.68068291271239578</c:v>
                      </c:pt>
                      <c:pt idx="60">
                        <c:v>0.67808761571017051</c:v>
                      </c:pt>
                      <c:pt idx="61">
                        <c:v>0.67699904914141051</c:v>
                      </c:pt>
                      <c:pt idx="62">
                        <c:v>0.67488651067754923</c:v>
                      </c:pt>
                      <c:pt idx="63">
                        <c:v>0.67350624220110533</c:v>
                      </c:pt>
                      <c:pt idx="64">
                        <c:v>0.67344565491961506</c:v>
                      </c:pt>
                      <c:pt idx="65">
                        <c:v>0.67595292697810572</c:v>
                      </c:pt>
                      <c:pt idx="66">
                        <c:v>0.67852102832865002</c:v>
                      </c:pt>
                      <c:pt idx="67">
                        <c:v>0.68145218522890949</c:v>
                      </c:pt>
                      <c:pt idx="68">
                        <c:v>0.68619503108496005</c:v>
                      </c:pt>
                      <c:pt idx="69">
                        <c:v>0.69034691090661071</c:v>
                      </c:pt>
                      <c:pt idx="70">
                        <c:v>0.69489370653247873</c:v>
                      </c:pt>
                      <c:pt idx="71">
                        <c:v>0.69856790640897526</c:v>
                      </c:pt>
                      <c:pt idx="72">
                        <c:v>0.70300721974154856</c:v>
                      </c:pt>
                      <c:pt idx="73">
                        <c:v>0.70735281141748274</c:v>
                      </c:pt>
                      <c:pt idx="74">
                        <c:v>0.71190362414013753</c:v>
                      </c:pt>
                      <c:pt idx="75">
                        <c:v>0.71497874707457254</c:v>
                      </c:pt>
                      <c:pt idx="76">
                        <c:v>0.71878929413284876</c:v>
                      </c:pt>
                      <c:pt idx="77">
                        <c:v>0.72209904975617634</c:v>
                      </c:pt>
                      <c:pt idx="78">
                        <c:v>0.72507715401929773</c:v>
                      </c:pt>
                      <c:pt idx="79">
                        <c:v>0.72590306961953921</c:v>
                      </c:pt>
                      <c:pt idx="80">
                        <c:v>0.72496270365075222</c:v>
                      </c:pt>
                      <c:pt idx="81">
                        <c:v>0.72438271497660744</c:v>
                      </c:pt>
                      <c:pt idx="82">
                        <c:v>0.72359470419196348</c:v>
                      </c:pt>
                      <c:pt idx="83">
                        <c:v>0.7229032696030695</c:v>
                      </c:pt>
                      <c:pt idx="84">
                        <c:v>0.71994109579704524</c:v>
                      </c:pt>
                      <c:pt idx="85">
                        <c:v>0.71567286430536892</c:v>
                      </c:pt>
                      <c:pt idx="86">
                        <c:v>0.71006403046756206</c:v>
                      </c:pt>
                      <c:pt idx="87">
                        <c:v>0.7045274357757465</c:v>
                      </c:pt>
                      <c:pt idx="88">
                        <c:v>0.69745383017305351</c:v>
                      </c:pt>
                      <c:pt idx="89">
                        <c:v>0.6897465910404188</c:v>
                      </c:pt>
                      <c:pt idx="90">
                        <c:v>0.68201784169270119</c:v>
                      </c:pt>
                      <c:pt idx="91">
                        <c:v>0.67373052306584169</c:v>
                      </c:pt>
                      <c:pt idx="92">
                        <c:v>0.66164520300059482</c:v>
                      </c:pt>
                      <c:pt idx="93">
                        <c:v>0.65022375060607052</c:v>
                      </c:pt>
                      <c:pt idx="94">
                        <c:v>0.63847124941288425</c:v>
                      </c:pt>
                      <c:pt idx="95">
                        <c:v>0.62687732911458971</c:v>
                      </c:pt>
                      <c:pt idx="96">
                        <c:v>0.61436074779433203</c:v>
                      </c:pt>
                      <c:pt idx="97">
                        <c:v>0.60039987335380052</c:v>
                      </c:pt>
                      <c:pt idx="98">
                        <c:v>0.58700235423641622</c:v>
                      </c:pt>
                      <c:pt idx="99">
                        <c:v>0.57621095862194172</c:v>
                      </c:pt>
                      <c:pt idx="100">
                        <c:v>0.57017028824152804</c:v>
                      </c:pt>
                      <c:pt idx="101">
                        <c:v>0.55774985274917621</c:v>
                      </c:pt>
                      <c:pt idx="102">
                        <c:v>0.54250121896356984</c:v>
                      </c:pt>
                      <c:pt idx="103">
                        <c:v>0.52714091437091926</c:v>
                      </c:pt>
                      <c:pt idx="104">
                        <c:v>0.51083720595456006</c:v>
                      </c:pt>
                      <c:pt idx="105">
                        <c:v>0.49449885304339347</c:v>
                      </c:pt>
                      <c:pt idx="106">
                        <c:v>0.47805943504125004</c:v>
                      </c:pt>
                      <c:pt idx="107">
                        <c:v>0.46185900959558779</c:v>
                      </c:pt>
                      <c:pt idx="108">
                        <c:v>0.44773269746265598</c:v>
                      </c:pt>
                      <c:pt idx="109">
                        <c:v>0.43331440998835569</c:v>
                      </c:pt>
                      <c:pt idx="110">
                        <c:v>0.41877796603103556</c:v>
                      </c:pt>
                      <c:pt idx="111">
                        <c:v>0.40482358285224074</c:v>
                      </c:pt>
                      <c:pt idx="112">
                        <c:v>0.39035276739513153</c:v>
                      </c:pt>
                      <c:pt idx="113">
                        <c:v>0.37713091209163652</c:v>
                      </c:pt>
                      <c:pt idx="114">
                        <c:v>0.36491531422235479</c:v>
                      </c:pt>
                      <c:pt idx="115">
                        <c:v>0.35295778592613303</c:v>
                      </c:pt>
                      <c:pt idx="116">
                        <c:v>0.34261798273239452</c:v>
                      </c:pt>
                      <c:pt idx="117">
                        <c:v>0.33245207346913275</c:v>
                      </c:pt>
                      <c:pt idx="118">
                        <c:v>0.32267676426713021</c:v>
                      </c:pt>
                      <c:pt idx="119">
                        <c:v>0.31239498197392646</c:v>
                      </c:pt>
                      <c:pt idx="120">
                        <c:v>0.30248512410013051</c:v>
                      </c:pt>
                      <c:pt idx="121">
                        <c:v>0.29435926533616802</c:v>
                      </c:pt>
                      <c:pt idx="122">
                        <c:v>0.28613597735342777</c:v>
                      </c:pt>
                      <c:pt idx="123">
                        <c:v>0.27804621375955202</c:v>
                      </c:pt>
                      <c:pt idx="124">
                        <c:v>0.2710530311066745</c:v>
                      </c:pt>
                      <c:pt idx="125">
                        <c:v>0.26303798270606027</c:v>
                      </c:pt>
                      <c:pt idx="126">
                        <c:v>0.25564639234262249</c:v>
                      </c:pt>
                      <c:pt idx="127">
                        <c:v>0.25009415459912476</c:v>
                      </c:pt>
                      <c:pt idx="128">
                        <c:v>0.24538468988715301</c:v>
                      </c:pt>
                      <c:pt idx="129">
                        <c:v>0.24094974933231075</c:v>
                      </c:pt>
                      <c:pt idx="130">
                        <c:v>0.23816613997555502</c:v>
                      </c:pt>
                      <c:pt idx="131">
                        <c:v>0.23511307444049251</c:v>
                      </c:pt>
                      <c:pt idx="132">
                        <c:v>0.23098398528879299</c:v>
                      </c:pt>
                      <c:pt idx="133">
                        <c:v>0.2285987040720765</c:v>
                      </c:pt>
                      <c:pt idx="134">
                        <c:v>0.22663838757065999</c:v>
                      </c:pt>
                      <c:pt idx="135">
                        <c:v>0.223964955849384</c:v>
                      </c:pt>
                      <c:pt idx="136">
                        <c:v>0.22108253423387625</c:v>
                      </c:pt>
                      <c:pt idx="137">
                        <c:v>0.21857798230183501</c:v>
                      </c:pt>
                      <c:pt idx="138">
                        <c:v>0.21690983625660976</c:v>
                      </c:pt>
                      <c:pt idx="139">
                        <c:v>0.21417535364144397</c:v>
                      </c:pt>
                      <c:pt idx="140">
                        <c:v>0.21440841008974498</c:v>
                      </c:pt>
                      <c:pt idx="141">
                        <c:v>0.21270223495082402</c:v>
                      </c:pt>
                      <c:pt idx="142">
                        <c:v>0.21095692069593</c:v>
                      </c:pt>
                      <c:pt idx="143">
                        <c:v>0.20904435252089776</c:v>
                      </c:pt>
                      <c:pt idx="144">
                        <c:v>0.20749667115238499</c:v>
                      </c:pt>
                      <c:pt idx="145">
                        <c:v>0.20607209830727097</c:v>
                      </c:pt>
                      <c:pt idx="146">
                        <c:v>0.20523146712163126</c:v>
                      </c:pt>
                      <c:pt idx="147">
                        <c:v>0.20594097457947752</c:v>
                      </c:pt>
                      <c:pt idx="148">
                        <c:v>0.20587353244533152</c:v>
                      </c:pt>
                      <c:pt idx="149">
                        <c:v>0.20494180655993774</c:v>
                      </c:pt>
                      <c:pt idx="150">
                        <c:v>0.20437708666556703</c:v>
                      </c:pt>
                      <c:pt idx="151">
                        <c:v>0.20351912655564225</c:v>
                      </c:pt>
                      <c:pt idx="152">
                        <c:v>0.20271935919323852</c:v>
                      </c:pt>
                      <c:pt idx="153">
                        <c:v>0.20180034561383925</c:v>
                      </c:pt>
                      <c:pt idx="154">
                        <c:v>0.20141469082610924</c:v>
                      </c:pt>
                      <c:pt idx="155">
                        <c:v>0.20015008975221676</c:v>
                      </c:pt>
                      <c:pt idx="156">
                        <c:v>0.19940178369726075</c:v>
                      </c:pt>
                      <c:pt idx="157">
                        <c:v>0.19768155454932901</c:v>
                      </c:pt>
                      <c:pt idx="158">
                        <c:v>0.19656140857729648</c:v>
                      </c:pt>
                      <c:pt idx="159">
                        <c:v>0.1956569816025</c:v>
                      </c:pt>
                      <c:pt idx="160">
                        <c:v>0.19480463492901151</c:v>
                      </c:pt>
                      <c:pt idx="161">
                        <c:v>0.19418313980844076</c:v>
                      </c:pt>
                      <c:pt idx="162">
                        <c:v>0.19297980193791447</c:v>
                      </c:pt>
                      <c:pt idx="163">
                        <c:v>0.19270364365614601</c:v>
                      </c:pt>
                      <c:pt idx="164">
                        <c:v>0.19183689692909478</c:v>
                      </c:pt>
                      <c:pt idx="165">
                        <c:v>0.19009189235463453</c:v>
                      </c:pt>
                      <c:pt idx="166">
                        <c:v>0.18914092683091951</c:v>
                      </c:pt>
                      <c:pt idx="167">
                        <c:v>0.18790762529562527</c:v>
                      </c:pt>
                      <c:pt idx="168">
                        <c:v>0.18637108378338973</c:v>
                      </c:pt>
                      <c:pt idx="169">
                        <c:v>0.18512530726426274</c:v>
                      </c:pt>
                      <c:pt idx="170">
                        <c:v>0.18305597268235874</c:v>
                      </c:pt>
                      <c:pt idx="171">
                        <c:v>0.18160843394764875</c:v>
                      </c:pt>
                      <c:pt idx="172">
                        <c:v>0.18136532461970925</c:v>
                      </c:pt>
                      <c:pt idx="173">
                        <c:v>0.180170965718568</c:v>
                      </c:pt>
                      <c:pt idx="174">
                        <c:v>0.17908327021672427</c:v>
                      </c:pt>
                      <c:pt idx="175">
                        <c:v>0.17852821924283024</c:v>
                      </c:pt>
                      <c:pt idx="176">
                        <c:v>0.17707422600099826</c:v>
                      </c:pt>
                      <c:pt idx="177">
                        <c:v>0.175310149261062</c:v>
                      </c:pt>
                      <c:pt idx="178">
                        <c:v>0.17477385385567201</c:v>
                      </c:pt>
                      <c:pt idx="179">
                        <c:v>0.17345315011918949</c:v>
                      </c:pt>
                      <c:pt idx="180">
                        <c:v>0.17139426983387548</c:v>
                      </c:pt>
                      <c:pt idx="181">
                        <c:v>0.17031641449078649</c:v>
                      </c:pt>
                      <c:pt idx="182">
                        <c:v>0.16897485412983373</c:v>
                      </c:pt>
                      <c:pt idx="183">
                        <c:v>0.16725569979329324</c:v>
                      </c:pt>
                      <c:pt idx="184">
                        <c:v>0.16570350457259025</c:v>
                      </c:pt>
                      <c:pt idx="185">
                        <c:v>0.16431372866883975</c:v>
                      </c:pt>
                      <c:pt idx="186">
                        <c:v>0.16244072180456026</c:v>
                      </c:pt>
                      <c:pt idx="187">
                        <c:v>0.16119714220095149</c:v>
                      </c:pt>
                      <c:pt idx="188">
                        <c:v>0.15948781414471125</c:v>
                      </c:pt>
                      <c:pt idx="189">
                        <c:v>0.1570642154611035</c:v>
                      </c:pt>
                      <c:pt idx="190">
                        <c:v>0.15514283086917599</c:v>
                      </c:pt>
                      <c:pt idx="191">
                        <c:v>0.153329454378312</c:v>
                      </c:pt>
                      <c:pt idx="192">
                        <c:v>0.15120739095886274</c:v>
                      </c:pt>
                      <c:pt idx="193">
                        <c:v>0.1498287865740795</c:v>
                      </c:pt>
                      <c:pt idx="194">
                        <c:v>0.14890572836961224</c:v>
                      </c:pt>
                      <c:pt idx="195">
                        <c:v>0.1475922809017485</c:v>
                      </c:pt>
                      <c:pt idx="196">
                        <c:v>0.14634948354247274</c:v>
                      </c:pt>
                      <c:pt idx="197">
                        <c:v>0.14516433108906601</c:v>
                      </c:pt>
                      <c:pt idx="198">
                        <c:v>0.14298828901980751</c:v>
                      </c:pt>
                      <c:pt idx="199">
                        <c:v>0.14156793389905276</c:v>
                      </c:pt>
                      <c:pt idx="200">
                        <c:v>0.14043137846918699</c:v>
                      </c:pt>
                      <c:pt idx="201">
                        <c:v>0.14013874069229776</c:v>
                      </c:pt>
                      <c:pt idx="202">
                        <c:v>0.13914522156994949</c:v>
                      </c:pt>
                      <c:pt idx="203">
                        <c:v>0.13734923675874375</c:v>
                      </c:pt>
                      <c:pt idx="204">
                        <c:v>0.13563280451398424</c:v>
                      </c:pt>
                      <c:pt idx="205">
                        <c:v>0.13419904229245949</c:v>
                      </c:pt>
                      <c:pt idx="206">
                        <c:v>0.13325424592020224</c:v>
                      </c:pt>
                      <c:pt idx="207">
                        <c:v>0.132575230876536</c:v>
                      </c:pt>
                      <c:pt idx="208">
                        <c:v>0.1324364326749945</c:v>
                      </c:pt>
                      <c:pt idx="209">
                        <c:v>0.131097832654548</c:v>
                      </c:pt>
                      <c:pt idx="210">
                        <c:v>0.1304533771228335</c:v>
                      </c:pt>
                      <c:pt idx="211">
                        <c:v>0.12933857733041099</c:v>
                      </c:pt>
                      <c:pt idx="212">
                        <c:v>0.12845460965842501</c:v>
                      </c:pt>
                      <c:pt idx="213">
                        <c:v>0.12749944527585524</c:v>
                      </c:pt>
                      <c:pt idx="214">
                        <c:v>0.12603282669791327</c:v>
                      </c:pt>
                      <c:pt idx="215">
                        <c:v>0.12566987044032302</c:v>
                      </c:pt>
                      <c:pt idx="216">
                        <c:v>0.12489050553246075</c:v>
                      </c:pt>
                      <c:pt idx="217">
                        <c:v>0.12398722788582225</c:v>
                      </c:pt>
                      <c:pt idx="218">
                        <c:v>0.12335418534553426</c:v>
                      </c:pt>
                      <c:pt idx="219">
                        <c:v>0.12270424681044374</c:v>
                      </c:pt>
                      <c:pt idx="220">
                        <c:v>0.12197432729871675</c:v>
                      </c:pt>
                      <c:pt idx="221">
                        <c:v>0.12078318700133625</c:v>
                      </c:pt>
                      <c:pt idx="222">
                        <c:v>0.1199090388120405</c:v>
                      </c:pt>
                      <c:pt idx="223">
                        <c:v>0.119580199006149</c:v>
                      </c:pt>
                      <c:pt idx="224">
                        <c:v>0.11927328027254849</c:v>
                      </c:pt>
                      <c:pt idx="225">
                        <c:v>0.1185193240351725</c:v>
                      </c:pt>
                      <c:pt idx="226">
                        <c:v>0.11818319674063725</c:v>
                      </c:pt>
                      <c:pt idx="227">
                        <c:v>0.11730179998107751</c:v>
                      </c:pt>
                      <c:pt idx="228">
                        <c:v>0.11619605751561302</c:v>
                      </c:pt>
                      <c:pt idx="229">
                        <c:v>0.11601228966605474</c:v>
                      </c:pt>
                      <c:pt idx="230">
                        <c:v>0.11551915876928026</c:v>
                      </c:pt>
                      <c:pt idx="231">
                        <c:v>0.11505088348089751</c:v>
                      </c:pt>
                      <c:pt idx="232">
                        <c:v>0.11469280845129676</c:v>
                      </c:pt>
                      <c:pt idx="233">
                        <c:v>0.113912987130147</c:v>
                      </c:pt>
                      <c:pt idx="234">
                        <c:v>0.11341401004189799</c:v>
                      </c:pt>
                      <c:pt idx="235">
                        <c:v>0.11260380050647725</c:v>
                      </c:pt>
                      <c:pt idx="236">
                        <c:v>0.11195603675639626</c:v>
                      </c:pt>
                      <c:pt idx="237">
                        <c:v>0.11191684459784176</c:v>
                      </c:pt>
                      <c:pt idx="238">
                        <c:v>0.11144615014362524</c:v>
                      </c:pt>
                      <c:pt idx="239">
                        <c:v>0.11129198054010825</c:v>
                      </c:pt>
                      <c:pt idx="240">
                        <c:v>0.11101471996437451</c:v>
                      </c:pt>
                      <c:pt idx="241">
                        <c:v>0.11031678408668774</c:v>
                      </c:pt>
                      <c:pt idx="242">
                        <c:v>0.10999972830670574</c:v>
                      </c:pt>
                      <c:pt idx="243">
                        <c:v>0.10983306929424824</c:v>
                      </c:pt>
                      <c:pt idx="244">
                        <c:v>0.10931376669141375</c:v>
                      </c:pt>
                      <c:pt idx="245">
                        <c:v>0.10896846955326224</c:v>
                      </c:pt>
                      <c:pt idx="246">
                        <c:v>0.10844161116571951</c:v>
                      </c:pt>
                      <c:pt idx="247">
                        <c:v>0.10822394602964774</c:v>
                      </c:pt>
                      <c:pt idx="248">
                        <c:v>0.10773469867784551</c:v>
                      </c:pt>
                      <c:pt idx="249">
                        <c:v>0.10693266892144349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1.1262890958412344</c:v>
                      </c:pt>
                      <c:pt idx="1">
                        <c:v>1.1337071145989464</c:v>
                      </c:pt>
                      <c:pt idx="2">
                        <c:v>1.1397015084195903</c:v>
                      </c:pt>
                      <c:pt idx="3">
                        <c:v>1.1469441716668751</c:v>
                      </c:pt>
                      <c:pt idx="4">
                        <c:v>1.1540339296454478</c:v>
                      </c:pt>
                      <c:pt idx="5">
                        <c:v>1.161458502227384</c:v>
                      </c:pt>
                      <c:pt idx="6">
                        <c:v>1.1664755123344863</c:v>
                      </c:pt>
                      <c:pt idx="7">
                        <c:v>1.1726923542340035</c:v>
                      </c:pt>
                      <c:pt idx="8">
                        <c:v>1.1780921635321395</c:v>
                      </c:pt>
                      <c:pt idx="9">
                        <c:v>1.1829508893478704</c:v>
                      </c:pt>
                      <c:pt idx="10">
                        <c:v>1.1842983564255685</c:v>
                      </c:pt>
                      <c:pt idx="11">
                        <c:v>1.1827641655426773</c:v>
                      </c:pt>
                      <c:pt idx="12">
                        <c:v>1.1818179240094997</c:v>
                      </c:pt>
                      <c:pt idx="13">
                        <c:v>1.1805322979856443</c:v>
                      </c:pt>
                      <c:pt idx="14">
                        <c:v>1.1794042343618989</c:v>
                      </c:pt>
                      <c:pt idx="15">
                        <c:v>1.1745714988125644</c:v>
                      </c:pt>
                      <c:pt idx="16">
                        <c:v>1.1676079526422947</c:v>
                      </c:pt>
                      <c:pt idx="17">
                        <c:v>1.1584572368324548</c:v>
                      </c:pt>
                      <c:pt idx="18">
                        <c:v>1.1494243779451818</c:v>
                      </c:pt>
                      <c:pt idx="19">
                        <c:v>1.1378839122275444</c:v>
                      </c:pt>
                      <c:pt idx="20">
                        <c:v>1.1253096843183799</c:v>
                      </c:pt>
                      <c:pt idx="21">
                        <c:v>1.1127003628637615</c:v>
                      </c:pt>
                      <c:pt idx="22">
                        <c:v>1.0991797452500232</c:v>
                      </c:pt>
                      <c:pt idx="23">
                        <c:v>1.0794627536995527</c:v>
                      </c:pt>
                      <c:pt idx="24">
                        <c:v>1.0608288508205947</c:v>
                      </c:pt>
                      <c:pt idx="25">
                        <c:v>1.0416548475280134</c:v>
                      </c:pt>
                      <c:pt idx="26">
                        <c:v>1.0227395662343335</c:v>
                      </c:pt>
                      <c:pt idx="27">
                        <c:v>1.0023189793735872</c:v>
                      </c:pt>
                      <c:pt idx="28">
                        <c:v>0.9795420531610407</c:v>
                      </c:pt>
                      <c:pt idx="29">
                        <c:v>0.95768423145598269</c:v>
                      </c:pt>
                      <c:pt idx="30">
                        <c:v>0.94007825536270251</c:v>
                      </c:pt>
                      <c:pt idx="31">
                        <c:v>0.93022300567078131</c:v>
                      </c:pt>
                      <c:pt idx="32">
                        <c:v>0.90995927907241947</c:v>
                      </c:pt>
                      <c:pt idx="33">
                        <c:v>0.8850813956664515</c:v>
                      </c:pt>
                      <c:pt idx="34">
                        <c:v>0.86002132326200975</c:v>
                      </c:pt>
                      <c:pt idx="35">
                        <c:v>0.8334221037666909</c:v>
                      </c:pt>
                      <c:pt idx="36">
                        <c:v>0.80676636237474864</c:v>
                      </c:pt>
                      <c:pt idx="37">
                        <c:v>0.77994573502744236</c:v>
                      </c:pt>
                      <c:pt idx="38">
                        <c:v>0.75351501992005399</c:v>
                      </c:pt>
                      <c:pt idx="39">
                        <c:v>0.73046818496156007</c:v>
                      </c:pt>
                      <c:pt idx="40">
                        <c:v>0.70694499726208548</c:v>
                      </c:pt>
                      <c:pt idx="41">
                        <c:v>0.68322903929548029</c:v>
                      </c:pt>
                      <c:pt idx="42">
                        <c:v>0.6604627034646634</c:v>
                      </c:pt>
                      <c:pt idx="43">
                        <c:v>0.63685381726588419</c:v>
                      </c:pt>
                      <c:pt idx="44">
                        <c:v>0.6152825880478664</c:v>
                      </c:pt>
                      <c:pt idx="45">
                        <c:v>0.59535305050378573</c:v>
                      </c:pt>
                      <c:pt idx="46">
                        <c:v>0.5758445490236227</c:v>
                      </c:pt>
                      <c:pt idx="47">
                        <c:v>0.55897533818735157</c:v>
                      </c:pt>
                      <c:pt idx="48">
                        <c:v>0.54238983230381477</c:v>
                      </c:pt>
                      <c:pt idx="49">
                        <c:v>0.52644158369322414</c:v>
                      </c:pt>
                      <c:pt idx="50">
                        <c:v>0.50966703295692706</c:v>
                      </c:pt>
                      <c:pt idx="51">
                        <c:v>0.49349927050553144</c:v>
                      </c:pt>
                      <c:pt idx="52">
                        <c:v>0.48024207187741313</c:v>
                      </c:pt>
                      <c:pt idx="53">
                        <c:v>0.46682591915680577</c:v>
                      </c:pt>
                      <c:pt idx="54">
                        <c:v>0.45362760917704514</c:v>
                      </c:pt>
                      <c:pt idx="55">
                        <c:v>0.44221835211697041</c:v>
                      </c:pt>
                      <c:pt idx="56">
                        <c:v>0.42914193868825479</c:v>
                      </c:pt>
                      <c:pt idx="57">
                        <c:v>0.41708268630986428</c:v>
                      </c:pt>
                      <c:pt idx="58">
                        <c:v>0.40802430605317969</c:v>
                      </c:pt>
                      <c:pt idx="59">
                        <c:v>0.40034089548301138</c:v>
                      </c:pt>
                      <c:pt idx="60">
                        <c:v>0.39310536634728588</c:v>
                      </c:pt>
                      <c:pt idx="61">
                        <c:v>0.38856395562165758</c:v>
                      </c:pt>
                      <c:pt idx="62">
                        <c:v>0.38358293178175407</c:v>
                      </c:pt>
                      <c:pt idx="63">
                        <c:v>0.37684639394281733</c:v>
                      </c:pt>
                      <c:pt idx="64">
                        <c:v>0.37295484871757023</c:v>
                      </c:pt>
                      <c:pt idx="65">
                        <c:v>0.3697566261065014</c:v>
                      </c:pt>
                      <c:pt idx="66">
                        <c:v>0.36539496829565538</c:v>
                      </c:pt>
                      <c:pt idx="67">
                        <c:v>0.36069234707163916</c:v>
                      </c:pt>
                      <c:pt idx="68">
                        <c:v>0.3566062137284457</c:v>
                      </c:pt>
                      <c:pt idx="69">
                        <c:v>0.3538846621848305</c:v>
                      </c:pt>
                      <c:pt idx="70">
                        <c:v>0.34942340089203494</c:v>
                      </c:pt>
                      <c:pt idx="71">
                        <c:v>0.34980362847368973</c:v>
                      </c:pt>
                      <c:pt idx="72">
                        <c:v>0.3470200331186552</c:v>
                      </c:pt>
                      <c:pt idx="73">
                        <c:v>0.34417258296997288</c:v>
                      </c:pt>
                      <c:pt idx="74">
                        <c:v>0.34105226093106805</c:v>
                      </c:pt>
                      <c:pt idx="75">
                        <c:v>0.33852724543284068</c:v>
                      </c:pt>
                      <c:pt idx="76">
                        <c:v>0.33620307937033694</c:v>
                      </c:pt>
                      <c:pt idx="77">
                        <c:v>0.33483160406849677</c:v>
                      </c:pt>
                      <c:pt idx="78">
                        <c:v>0.33598915326668294</c:v>
                      </c:pt>
                      <c:pt idx="79">
                        <c:v>0.33587912258632668</c:v>
                      </c:pt>
                      <c:pt idx="80">
                        <c:v>0.33435902785069022</c:v>
                      </c:pt>
                      <c:pt idx="81">
                        <c:v>0.33343769706875181</c:v>
                      </c:pt>
                      <c:pt idx="82">
                        <c:v>0.33203794992538299</c:v>
                      </c:pt>
                      <c:pt idx="83">
                        <c:v>0.33073314324738673</c:v>
                      </c:pt>
                      <c:pt idx="84">
                        <c:v>0.3292337884200463</c:v>
                      </c:pt>
                      <c:pt idx="85">
                        <c:v>0.32860459927569441</c:v>
                      </c:pt>
                      <c:pt idx="86">
                        <c:v>0.32654142440287037</c:v>
                      </c:pt>
                      <c:pt idx="87">
                        <c:v>0.32532057596169739</c:v>
                      </c:pt>
                      <c:pt idx="88">
                        <c:v>0.3225140517330029</c:v>
                      </c:pt>
                      <c:pt idx="89">
                        <c:v>0.3206865528710266</c:v>
                      </c:pt>
                      <c:pt idx="90">
                        <c:v>0.31921099583788193</c:v>
                      </c:pt>
                      <c:pt idx="91">
                        <c:v>0.31782040691938307</c:v>
                      </c:pt>
                      <c:pt idx="92">
                        <c:v>0.31680644833369442</c:v>
                      </c:pt>
                      <c:pt idx="93">
                        <c:v>0.31484322332207432</c:v>
                      </c:pt>
                      <c:pt idx="94">
                        <c:v>0.31439267584142638</c:v>
                      </c:pt>
                      <c:pt idx="95">
                        <c:v>0.31297859348354068</c:v>
                      </c:pt>
                      <c:pt idx="96">
                        <c:v>0.31013164857315267</c:v>
                      </c:pt>
                      <c:pt idx="97">
                        <c:v>0.30858016469894434</c:v>
                      </c:pt>
                      <c:pt idx="98">
                        <c:v>0.30656805448429592</c:v>
                      </c:pt>
                      <c:pt idx="99">
                        <c:v>0.30406121346973192</c:v>
                      </c:pt>
                      <c:pt idx="100">
                        <c:v>0.30202875053380723</c:v>
                      </c:pt>
                      <c:pt idx="101">
                        <c:v>0.29865266680195585</c:v>
                      </c:pt>
                      <c:pt idx="102">
                        <c:v>0.29629103228609976</c:v>
                      </c:pt>
                      <c:pt idx="103">
                        <c:v>0.29589440360444758</c:v>
                      </c:pt>
                      <c:pt idx="104">
                        <c:v>0.29394582762674137</c:v>
                      </c:pt>
                      <c:pt idx="105">
                        <c:v>0.29217127114800906</c:v>
                      </c:pt>
                      <c:pt idx="106">
                        <c:v>0.29126571504330817</c:v>
                      </c:pt>
                      <c:pt idx="107">
                        <c:v>0.28889355011024342</c:v>
                      </c:pt>
                      <c:pt idx="108">
                        <c:v>0.28601548929034626</c:v>
                      </c:pt>
                      <c:pt idx="109">
                        <c:v>0.28514053257264727</c:v>
                      </c:pt>
                      <c:pt idx="110">
                        <c:v>0.2829858271720197</c:v>
                      </c:pt>
                      <c:pt idx="111">
                        <c:v>0.27962679944500879</c:v>
                      </c:pt>
                      <c:pt idx="112">
                        <c:v>0.2778682970158155</c:v>
                      </c:pt>
                      <c:pt idx="113">
                        <c:v>0.27567956439156199</c:v>
                      </c:pt>
                      <c:pt idx="114">
                        <c:v>0.27287479369914169</c:v>
                      </c:pt>
                      <c:pt idx="115">
                        <c:v>0.27034241392880454</c:v>
                      </c:pt>
                      <c:pt idx="116">
                        <c:v>0.26807501847685494</c:v>
                      </c:pt>
                      <c:pt idx="117">
                        <c:v>0.26501924003510985</c:v>
                      </c:pt>
                      <c:pt idx="118">
                        <c:v>0.26299036132901737</c:v>
                      </c:pt>
                      <c:pt idx="119">
                        <c:v>0.26020162204367664</c:v>
                      </c:pt>
                      <c:pt idx="120">
                        <c:v>0.25624756253110814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0.78728785407101476</c:v>
                      </c:pt>
                      <c:pt idx="1">
                        <c:v>0.80226702309512876</c:v>
                      </c:pt>
                      <c:pt idx="2">
                        <c:v>0.81468483545311166</c:v>
                      </c:pt>
                      <c:pt idx="3">
                        <c:v>0.82319051473007709</c:v>
                      </c:pt>
                      <c:pt idx="4">
                        <c:v>0.83031271311609811</c:v>
                      </c:pt>
                      <c:pt idx="5">
                        <c:v>0.83423996750021878</c:v>
                      </c:pt>
                      <c:pt idx="6">
                        <c:v>0.83737698720025222</c:v>
                      </c:pt>
                      <c:pt idx="7">
                        <c:v>0.83917636175222421</c:v>
                      </c:pt>
                      <c:pt idx="8">
                        <c:v>0.84189370829994459</c:v>
                      </c:pt>
                      <c:pt idx="9">
                        <c:v>0.8437713887263586</c:v>
                      </c:pt>
                      <c:pt idx="10">
                        <c:v>0.84386299040924084</c:v>
                      </c:pt>
                      <c:pt idx="11">
                        <c:v>0.84438181863072481</c:v>
                      </c:pt>
                      <c:pt idx="12">
                        <c:v>0.84356545369494451</c:v>
                      </c:pt>
                      <c:pt idx="13">
                        <c:v>0.83973802797781505</c:v>
                      </c:pt>
                      <c:pt idx="14">
                        <c:v>0.83610362602435317</c:v>
                      </c:pt>
                      <c:pt idx="15">
                        <c:v>0.83427963862946342</c:v>
                      </c:pt>
                      <c:pt idx="16">
                        <c:v>0.8338661355898358</c:v>
                      </c:pt>
                      <c:pt idx="17">
                        <c:v>0.83726550158371538</c:v>
                      </c:pt>
                      <c:pt idx="18">
                        <c:v>0.84422938530106795</c:v>
                      </c:pt>
                      <c:pt idx="19">
                        <c:v>0.85612865807766192</c:v>
                      </c:pt>
                      <c:pt idx="20">
                        <c:v>0.87283368991745336</c:v>
                      </c:pt>
                      <c:pt idx="21">
                        <c:v>0.8923313412289402</c:v>
                      </c:pt>
                      <c:pt idx="22">
                        <c:v>0.91415472216290561</c:v>
                      </c:pt>
                      <c:pt idx="23">
                        <c:v>0.93508537309387574</c:v>
                      </c:pt>
                      <c:pt idx="24">
                        <c:v>0.95480398828406066</c:v>
                      </c:pt>
                      <c:pt idx="25">
                        <c:v>0.97387244701171982</c:v>
                      </c:pt>
                      <c:pt idx="26">
                        <c:v>0.989543286490983</c:v>
                      </c:pt>
                      <c:pt idx="27">
                        <c:v>1.0022199330317996</c:v>
                      </c:pt>
                      <c:pt idx="28">
                        <c:v>1.012713229845926</c:v>
                      </c:pt>
                      <c:pt idx="29">
                        <c:v>1.0202641177080705</c:v>
                      </c:pt>
                      <c:pt idx="30">
                        <c:v>1.0250076509341173</c:v>
                      </c:pt>
                      <c:pt idx="31">
                        <c:v>1.0293478207513402</c:v>
                      </c:pt>
                      <c:pt idx="32">
                        <c:v>1.0327046315827408</c:v>
                      </c:pt>
                      <c:pt idx="33">
                        <c:v>1.0331957962281251</c:v>
                      </c:pt>
                      <c:pt idx="34">
                        <c:v>1.0310722097249796</c:v>
                      </c:pt>
                      <c:pt idx="35">
                        <c:v>1.0271033954271664</c:v>
                      </c:pt>
                      <c:pt idx="36">
                        <c:v>1.0216573552058472</c:v>
                      </c:pt>
                      <c:pt idx="37">
                        <c:v>1.0147105342900609</c:v>
                      </c:pt>
                      <c:pt idx="38">
                        <c:v>1.0085433804088451</c:v>
                      </c:pt>
                      <c:pt idx="39">
                        <c:v>0.99983704299741138</c:v>
                      </c:pt>
                      <c:pt idx="40">
                        <c:v>0.98901030740902551</c:v>
                      </c:pt>
                      <c:pt idx="41">
                        <c:v>0.97921808477739913</c:v>
                      </c:pt>
                      <c:pt idx="42">
                        <c:v>0.97058384712950485</c:v>
                      </c:pt>
                      <c:pt idx="43">
                        <c:v>0.96098005866780389</c:v>
                      </c:pt>
                      <c:pt idx="44">
                        <c:v>0.9517234843639808</c:v>
                      </c:pt>
                      <c:pt idx="45">
                        <c:v>0.94440980850421297</c:v>
                      </c:pt>
                      <c:pt idx="46">
                        <c:v>0.93770496530501746</c:v>
                      </c:pt>
                      <c:pt idx="47">
                        <c:v>0.93412969870146734</c:v>
                      </c:pt>
                      <c:pt idx="48">
                        <c:v>0.93263009549779097</c:v>
                      </c:pt>
                      <c:pt idx="49">
                        <c:v>0.92971987435081538</c:v>
                      </c:pt>
                      <c:pt idx="50">
                        <c:v>0.92781842423411121</c:v>
                      </c:pt>
                      <c:pt idx="51">
                        <c:v>0.92773495953472374</c:v>
                      </c:pt>
                      <c:pt idx="52">
                        <c:v>0.93118896346916746</c:v>
                      </c:pt>
                      <c:pt idx="53">
                        <c:v>0.93472676549539435</c:v>
                      </c:pt>
                      <c:pt idx="54">
                        <c:v>0.93876471081197188</c:v>
                      </c:pt>
                      <c:pt idx="55">
                        <c:v>0.94529842867947778</c:v>
                      </c:pt>
                      <c:pt idx="56">
                        <c:v>0.9510180350503763</c:v>
                      </c:pt>
                      <c:pt idx="57">
                        <c:v>0.95728167521965002</c:v>
                      </c:pt>
                      <c:pt idx="58">
                        <c:v>0.96234323237551411</c:v>
                      </c:pt>
                      <c:pt idx="59">
                        <c:v>0.96845880553998631</c:v>
                      </c:pt>
                      <c:pt idx="60">
                        <c:v>0.9744452682755852</c:v>
                      </c:pt>
                      <c:pt idx="61">
                        <c:v>0.98071444237487637</c:v>
                      </c:pt>
                      <c:pt idx="62">
                        <c:v>0.98495071449320026</c:v>
                      </c:pt>
                      <c:pt idx="63">
                        <c:v>0.99020010276245418</c:v>
                      </c:pt>
                      <c:pt idx="64">
                        <c:v>0.99475960355787341</c:v>
                      </c:pt>
                      <c:pt idx="65">
                        <c:v>0.99886222329838825</c:v>
                      </c:pt>
                      <c:pt idx="66">
                        <c:v>0.99999999999999989</c:v>
                      </c:pt>
                      <c:pt idx="67">
                        <c:v>0.99870455711217765</c:v>
                      </c:pt>
                      <c:pt idx="68">
                        <c:v>0.99790556796552921</c:v>
                      </c:pt>
                      <c:pt idx="69">
                        <c:v>0.99682000872542709</c:v>
                      </c:pt>
                      <c:pt idx="70">
                        <c:v>0.9958674923112778</c:v>
                      </c:pt>
                      <c:pt idx="71">
                        <c:v>0.99178681827916937</c:v>
                      </c:pt>
                      <c:pt idx="72">
                        <c:v>0.98590692649979816</c:v>
                      </c:pt>
                      <c:pt idx="73">
                        <c:v>0.97818022844251251</c:v>
                      </c:pt>
                      <c:pt idx="74">
                        <c:v>0.97055304662784225</c:v>
                      </c:pt>
                      <c:pt idx="75">
                        <c:v>0.96080848719733802</c:v>
                      </c:pt>
                      <c:pt idx="76">
                        <c:v>0.95019103776752056</c:v>
                      </c:pt>
                      <c:pt idx="77">
                        <c:v>0.9395439559859704</c:v>
                      </c:pt>
                      <c:pt idx="78">
                        <c:v>0.92812739229627139</c:v>
                      </c:pt>
                      <c:pt idx="79">
                        <c:v>0.91147872311295863</c:v>
                      </c:pt>
                      <c:pt idx="80">
                        <c:v>0.89574459431183584</c:v>
                      </c:pt>
                      <c:pt idx="81">
                        <c:v>0.87955441454121441</c:v>
                      </c:pt>
                      <c:pt idx="82">
                        <c:v>0.86358269492254536</c:v>
                      </c:pt>
                      <c:pt idx="83">
                        <c:v>0.84633992265156155</c:v>
                      </c:pt>
                      <c:pt idx="84">
                        <c:v>0.82710750027339375</c:v>
                      </c:pt>
                      <c:pt idx="85">
                        <c:v>0.80865115303077073</c:v>
                      </c:pt>
                      <c:pt idx="86">
                        <c:v>0.79378498691835775</c:v>
                      </c:pt>
                      <c:pt idx="87">
                        <c:v>0.78546339326043346</c:v>
                      </c:pt>
                      <c:pt idx="88">
                        <c:v>0.76835307094307292</c:v>
                      </c:pt>
                      <c:pt idx="89">
                        <c:v>0.74734663850905858</c:v>
                      </c:pt>
                      <c:pt idx="90">
                        <c:v>0.72618636899717837</c:v>
                      </c:pt>
                      <c:pt idx="91">
                        <c:v>0.70372647166556312</c:v>
                      </c:pt>
                      <c:pt idx="92">
                        <c:v>0.68121884827208468</c:v>
                      </c:pt>
                      <c:pt idx="93">
                        <c:v>0.6585719981757493</c:v>
                      </c:pt>
                      <c:pt idx="94">
                        <c:v>0.63625438288566205</c:v>
                      </c:pt>
                      <c:pt idx="95">
                        <c:v>0.61679405446972679</c:v>
                      </c:pt>
                      <c:pt idx="96">
                        <c:v>0.59693150246005255</c:v>
                      </c:pt>
                      <c:pt idx="97">
                        <c:v>0.57690617874164063</c:v>
                      </c:pt>
                      <c:pt idx="98">
                        <c:v>0.55768269868925768</c:v>
                      </c:pt>
                      <c:pt idx="99">
                        <c:v>0.53774778442488669</c:v>
                      </c:pt>
                      <c:pt idx="100">
                        <c:v>0.51953343066767654</c:v>
                      </c:pt>
                      <c:pt idx="101">
                        <c:v>0.50270529151173637</c:v>
                      </c:pt>
                      <c:pt idx="102">
                        <c:v>0.48623266755315614</c:v>
                      </c:pt>
                      <c:pt idx="103">
                        <c:v>0.47198861262836045</c:v>
                      </c:pt>
                      <c:pt idx="104">
                        <c:v>0.45798411300750902</c:v>
                      </c:pt>
                      <c:pt idx="105">
                        <c:v>0.44451770184172351</c:v>
                      </c:pt>
                      <c:pt idx="106">
                        <c:v>0.43035357618429565</c:v>
                      </c:pt>
                      <c:pt idx="107">
                        <c:v>0.41670181152239671</c:v>
                      </c:pt>
                      <c:pt idx="108">
                        <c:v>0.4055076740348374</c:v>
                      </c:pt>
                      <c:pt idx="109">
                        <c:v>0.39417931860158339</c:v>
                      </c:pt>
                      <c:pt idx="110">
                        <c:v>0.38303490561802106</c:v>
                      </c:pt>
                      <c:pt idx="111">
                        <c:v>0.37340113639240974</c:v>
                      </c:pt>
                      <c:pt idx="112">
                        <c:v>0.36235965064030362</c:v>
                      </c:pt>
                      <c:pt idx="113">
                        <c:v>0.35217703718571131</c:v>
                      </c:pt>
                      <c:pt idx="114">
                        <c:v>0.34452830559072334</c:v>
                      </c:pt>
                      <c:pt idx="115">
                        <c:v>0.33804057340019811</c:v>
                      </c:pt>
                      <c:pt idx="116">
                        <c:v>0.33193102414981862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0.99999999999999989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5-Methoxyflavone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0.81725247209996299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0.96787075949271895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0.81725247209996299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0.96787075949271895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0.31101095578320376</c:v>
                </c:pt>
                <c:pt idx="1">
                  <c:v>0.37153764543969625</c:v>
                </c:pt>
                <c:pt idx="2">
                  <c:v>0.43740987304772749</c:v>
                </c:pt>
                <c:pt idx="3">
                  <c:v>0.50522900083604505</c:v>
                </c:pt>
                <c:pt idx="4">
                  <c:v>0.57309116722333997</c:v>
                </c:pt>
                <c:pt idx="5">
                  <c:v>0.63583121239598872</c:v>
                </c:pt>
                <c:pt idx="6">
                  <c:v>0.69370889443057748</c:v>
                </c:pt>
                <c:pt idx="7">
                  <c:v>0.74770876718681378</c:v>
                </c:pt>
                <c:pt idx="8">
                  <c:v>0.79615455871213503</c:v>
                </c:pt>
                <c:pt idx="9">
                  <c:v>0.83874435632155253</c:v>
                </c:pt>
                <c:pt idx="10">
                  <c:v>0.8762728131293287</c:v>
                </c:pt>
                <c:pt idx="11">
                  <c:v>0.90798349801756872</c:v>
                </c:pt>
                <c:pt idx="12">
                  <c:v>0.93301118322284882</c:v>
                </c:pt>
                <c:pt idx="13">
                  <c:v>0.95249111657388252</c:v>
                </c:pt>
                <c:pt idx="14">
                  <c:v>0.97061349119880624</c:v>
                </c:pt>
                <c:pt idx="15">
                  <c:v>0.98563703804650504</c:v>
                </c:pt>
                <c:pt idx="16">
                  <c:v>0.99592753587375249</c:v>
                </c:pt>
                <c:pt idx="17">
                  <c:v>1.0045442453251725</c:v>
                </c:pt>
                <c:pt idx="18">
                  <c:v>1.0092955886795225</c:v>
                </c:pt>
                <c:pt idx="19">
                  <c:v>1.0130908757290411</c:v>
                </c:pt>
                <c:pt idx="20">
                  <c:v>1.0152678282468275</c:v>
                </c:pt>
                <c:pt idx="21">
                  <c:v>1.0185553785805113</c:v>
                </c:pt>
                <c:pt idx="22">
                  <c:v>1.0208270685560088</c:v>
                </c:pt>
                <c:pt idx="23">
                  <c:v>1.0209378917939862</c:v>
                </c:pt>
                <c:pt idx="24">
                  <c:v>1.0215655901249536</c:v>
                </c:pt>
                <c:pt idx="25">
                  <c:v>1.0205779204369325</c:v>
                </c:pt>
                <c:pt idx="26">
                  <c:v>1.0159473536422574</c:v>
                </c:pt>
                <c:pt idx="27">
                  <c:v>1.0115503144185087</c:v>
                </c:pt>
                <c:pt idx="28">
                  <c:v>1.0093435843370124</c:v>
                </c:pt>
                <c:pt idx="29">
                  <c:v>1.0088433124607412</c:v>
                </c:pt>
                <c:pt idx="30">
                  <c:v>1.0129559961436037</c:v>
                </c:pt>
                <c:pt idx="31">
                  <c:v>1.0213811704217699</c:v>
                </c:pt>
                <c:pt idx="32">
                  <c:v>1.0357773681463862</c:v>
                </c:pt>
                <c:pt idx="33">
                  <c:v>1.0559877579640475</c:v>
                </c:pt>
                <c:pt idx="34">
                  <c:v>1.0795767661930138</c:v>
                </c:pt>
                <c:pt idx="35">
                  <c:v>1.1059795315420837</c:v>
                </c:pt>
                <c:pt idx="36">
                  <c:v>1.1313022378086275</c:v>
                </c:pt>
                <c:pt idx="37">
                  <c:v>1.1551585766339638</c:v>
                </c:pt>
                <c:pt idx="38">
                  <c:v>1.1782283311728325</c:v>
                </c:pt>
                <c:pt idx="39">
                  <c:v>1.1971875153086862</c:v>
                </c:pt>
                <c:pt idx="40">
                  <c:v>1.2125242097027875</c:v>
                </c:pt>
                <c:pt idx="41">
                  <c:v>1.2252194036491262</c:v>
                </c:pt>
                <c:pt idx="42">
                  <c:v>1.2343547581115988</c:v>
                </c:pt>
                <c:pt idx="43">
                  <c:v>1.240093666994315</c:v>
                </c:pt>
                <c:pt idx="44">
                  <c:v>1.2453445713159688</c:v>
                </c:pt>
                <c:pt idx="45">
                  <c:v>1.2494057701270451</c:v>
                </c:pt>
                <c:pt idx="46">
                  <c:v>1.25</c:v>
                </c:pt>
                <c:pt idx="47">
                  <c:v>1.24743080339794</c:v>
                </c:pt>
                <c:pt idx="48">
                  <c:v>1.2426291792620525</c:v>
                </c:pt>
                <c:pt idx="49">
                  <c:v>1.2360403504055075</c:v>
                </c:pt>
                <c:pt idx="50">
                  <c:v>1.22763581936073</c:v>
                </c:pt>
                <c:pt idx="51">
                  <c:v>1.2201745594720788</c:v>
                </c:pt>
                <c:pt idx="52">
                  <c:v>1.2096412977185738</c:v>
                </c:pt>
                <c:pt idx="53">
                  <c:v>1.1965426967226263</c:v>
                </c:pt>
                <c:pt idx="54">
                  <c:v>1.1846956892781337</c:v>
                </c:pt>
                <c:pt idx="55">
                  <c:v>1.1742496565907488</c:v>
                </c:pt>
                <c:pt idx="56">
                  <c:v>1.1626306240502062</c:v>
                </c:pt>
                <c:pt idx="57">
                  <c:v>1.1514316645480287</c:v>
                </c:pt>
                <c:pt idx="58">
                  <c:v>1.1425832982866826</c:v>
                </c:pt>
                <c:pt idx="59">
                  <c:v>1.1344715211873262</c:v>
                </c:pt>
                <c:pt idx="60">
                  <c:v>1.1301460261836176</c:v>
                </c:pt>
                <c:pt idx="61">
                  <c:v>1.1283317485690176</c:v>
                </c:pt>
                <c:pt idx="62">
                  <c:v>1.1248108511292487</c:v>
                </c:pt>
                <c:pt idx="63">
                  <c:v>1.1225104036685087</c:v>
                </c:pt>
                <c:pt idx="64">
                  <c:v>1.122409424866025</c:v>
                </c:pt>
                <c:pt idx="65">
                  <c:v>1.1265882116301762</c:v>
                </c:pt>
                <c:pt idx="66">
                  <c:v>1.13086838054775</c:v>
                </c:pt>
                <c:pt idx="67">
                  <c:v>1.1357536420481824</c:v>
                </c:pt>
                <c:pt idx="68">
                  <c:v>1.1436583851416</c:v>
                </c:pt>
                <c:pt idx="69">
                  <c:v>1.1505781848443513</c:v>
                </c:pt>
                <c:pt idx="70">
                  <c:v>1.1581561775541314</c:v>
                </c:pt>
                <c:pt idx="71">
                  <c:v>1.1642798440149589</c:v>
                </c:pt>
                <c:pt idx="72">
                  <c:v>1.1716786995692476</c:v>
                </c:pt>
                <c:pt idx="73">
                  <c:v>1.1789213523624713</c:v>
                </c:pt>
                <c:pt idx="74">
                  <c:v>1.1865060402335625</c:v>
                </c:pt>
                <c:pt idx="75">
                  <c:v>1.1916312451242874</c:v>
                </c:pt>
                <c:pt idx="76">
                  <c:v>1.1979821568880813</c:v>
                </c:pt>
                <c:pt idx="77">
                  <c:v>1.2034984162602937</c:v>
                </c:pt>
                <c:pt idx="78">
                  <c:v>1.2084619233654963</c:v>
                </c:pt>
                <c:pt idx="79">
                  <c:v>1.2098384493658987</c:v>
                </c:pt>
                <c:pt idx="80">
                  <c:v>1.2082711727512538</c:v>
                </c:pt>
                <c:pt idx="81">
                  <c:v>1.2073045249610124</c:v>
                </c:pt>
                <c:pt idx="82">
                  <c:v>1.2059911736532725</c:v>
                </c:pt>
                <c:pt idx="83">
                  <c:v>1.2048387826717826</c:v>
                </c:pt>
                <c:pt idx="84">
                  <c:v>1.1999018263284087</c:v>
                </c:pt>
                <c:pt idx="85">
                  <c:v>1.192788107175615</c:v>
                </c:pt>
                <c:pt idx="86">
                  <c:v>1.1834400507792699</c:v>
                </c:pt>
                <c:pt idx="87">
                  <c:v>1.1742123929595776</c:v>
                </c:pt>
                <c:pt idx="88">
                  <c:v>1.1624230502884225</c:v>
                </c:pt>
                <c:pt idx="89">
                  <c:v>1.1495776517340313</c:v>
                </c:pt>
                <c:pt idx="90">
                  <c:v>1.1366964028211688</c:v>
                </c:pt>
                <c:pt idx="91">
                  <c:v>1.1228842051097363</c:v>
                </c:pt>
                <c:pt idx="92">
                  <c:v>1.1027420050009913</c:v>
                </c:pt>
                <c:pt idx="93">
                  <c:v>1.0837062510101174</c:v>
                </c:pt>
                <c:pt idx="94">
                  <c:v>1.0641187490214739</c:v>
                </c:pt>
                <c:pt idx="95">
                  <c:v>1.0447955485243163</c:v>
                </c:pt>
                <c:pt idx="96">
                  <c:v>1.0239345796572199</c:v>
                </c:pt>
                <c:pt idx="97">
                  <c:v>1.0006664555896674</c:v>
                </c:pt>
                <c:pt idx="98">
                  <c:v>0.97833725706069385</c:v>
                </c:pt>
                <c:pt idx="99">
                  <c:v>0.96035159770323619</c:v>
                </c:pt>
                <c:pt idx="100">
                  <c:v>0.95028381373588</c:v>
                </c:pt>
                <c:pt idx="101">
                  <c:v>0.92958308791529376</c:v>
                </c:pt>
                <c:pt idx="102">
                  <c:v>0.90416869827261626</c:v>
                </c:pt>
                <c:pt idx="103">
                  <c:v>0.87856819061819869</c:v>
                </c:pt>
                <c:pt idx="104">
                  <c:v>0.85139534325760002</c:v>
                </c:pt>
                <c:pt idx="105">
                  <c:v>0.82416475507232245</c:v>
                </c:pt>
                <c:pt idx="106">
                  <c:v>0.79676572506874999</c:v>
                </c:pt>
                <c:pt idx="107">
                  <c:v>0.76976501599264624</c:v>
                </c:pt>
                <c:pt idx="108">
                  <c:v>0.74622116243776004</c:v>
                </c:pt>
                <c:pt idx="109">
                  <c:v>0.72219068331392622</c:v>
                </c:pt>
                <c:pt idx="110">
                  <c:v>0.69796327671839253</c:v>
                </c:pt>
                <c:pt idx="111">
                  <c:v>0.67470597142040123</c:v>
                </c:pt>
                <c:pt idx="112">
                  <c:v>0.6505879456585526</c:v>
                </c:pt>
                <c:pt idx="113">
                  <c:v>0.62855152015272753</c:v>
                </c:pt>
                <c:pt idx="114">
                  <c:v>0.60819219037059125</c:v>
                </c:pt>
                <c:pt idx="115">
                  <c:v>0.58826297654355497</c:v>
                </c:pt>
                <c:pt idx="116">
                  <c:v>0.57102997122065746</c:v>
                </c:pt>
                <c:pt idx="117">
                  <c:v>0.55408678911522125</c:v>
                </c:pt>
                <c:pt idx="118">
                  <c:v>0.53779460711188376</c:v>
                </c:pt>
                <c:pt idx="119">
                  <c:v>0.5206583032898775</c:v>
                </c:pt>
                <c:pt idx="120">
                  <c:v>0.50414187350021744</c:v>
                </c:pt>
                <c:pt idx="121">
                  <c:v>0.49059877556028003</c:v>
                </c:pt>
                <c:pt idx="122">
                  <c:v>0.47689329558904625</c:v>
                </c:pt>
                <c:pt idx="123">
                  <c:v>0.46341035626592003</c:v>
                </c:pt>
                <c:pt idx="124">
                  <c:v>0.45175505184445747</c:v>
                </c:pt>
                <c:pt idx="125">
                  <c:v>0.43839663784343375</c:v>
                </c:pt>
                <c:pt idx="126">
                  <c:v>0.42607732057103748</c:v>
                </c:pt>
                <c:pt idx="127">
                  <c:v>0.41682359099854127</c:v>
                </c:pt>
                <c:pt idx="128">
                  <c:v>0.40897448314525497</c:v>
                </c:pt>
                <c:pt idx="129">
                  <c:v>0.40158291555385128</c:v>
                </c:pt>
                <c:pt idx="130">
                  <c:v>0.396943566625925</c:v>
                </c:pt>
                <c:pt idx="131">
                  <c:v>0.39185512406748751</c:v>
                </c:pt>
                <c:pt idx="132">
                  <c:v>0.38497330881465502</c:v>
                </c:pt>
                <c:pt idx="133">
                  <c:v>0.3809978401201275</c:v>
                </c:pt>
                <c:pt idx="134">
                  <c:v>0.37773064595109995</c:v>
                </c:pt>
                <c:pt idx="135">
                  <c:v>0.37327492641563997</c:v>
                </c:pt>
                <c:pt idx="136">
                  <c:v>0.36847089038979375</c:v>
                </c:pt>
                <c:pt idx="137">
                  <c:v>0.36429663716972505</c:v>
                </c:pt>
                <c:pt idx="138">
                  <c:v>0.3615163937610163</c:v>
                </c:pt>
                <c:pt idx="139">
                  <c:v>0.35695892273573998</c:v>
                </c:pt>
                <c:pt idx="140">
                  <c:v>0.35734735014957497</c:v>
                </c:pt>
                <c:pt idx="141">
                  <c:v>0.35450372491804</c:v>
                </c:pt>
                <c:pt idx="142">
                  <c:v>0.35159486782655003</c:v>
                </c:pt>
                <c:pt idx="143">
                  <c:v>0.34840725420149626</c:v>
                </c:pt>
                <c:pt idx="144">
                  <c:v>0.34582778525397495</c:v>
                </c:pt>
                <c:pt idx="145">
                  <c:v>0.34345349717878498</c:v>
                </c:pt>
                <c:pt idx="146">
                  <c:v>0.34205244520271877</c:v>
                </c:pt>
                <c:pt idx="147">
                  <c:v>0.34323495763246253</c:v>
                </c:pt>
                <c:pt idx="148">
                  <c:v>0.34312255407555253</c:v>
                </c:pt>
                <c:pt idx="149">
                  <c:v>0.3415696775998962</c:v>
                </c:pt>
                <c:pt idx="150">
                  <c:v>0.34062847777594502</c:v>
                </c:pt>
                <c:pt idx="151">
                  <c:v>0.33919854425940371</c:v>
                </c:pt>
                <c:pt idx="152">
                  <c:v>0.3378655986553975</c:v>
                </c:pt>
                <c:pt idx="153">
                  <c:v>0.33633390935639879</c:v>
                </c:pt>
                <c:pt idx="154">
                  <c:v>0.33569115137684874</c:v>
                </c:pt>
                <c:pt idx="155">
                  <c:v>0.33358348292036127</c:v>
                </c:pt>
                <c:pt idx="156">
                  <c:v>0.33233630616210125</c:v>
                </c:pt>
                <c:pt idx="157">
                  <c:v>0.32946925758221501</c:v>
                </c:pt>
                <c:pt idx="158">
                  <c:v>0.32760234762882751</c:v>
                </c:pt>
                <c:pt idx="159">
                  <c:v>0.32609496933750004</c:v>
                </c:pt>
                <c:pt idx="160">
                  <c:v>0.32467439154835248</c:v>
                </c:pt>
                <c:pt idx="161">
                  <c:v>0.32363856634740124</c:v>
                </c:pt>
                <c:pt idx="162">
                  <c:v>0.32163300322985749</c:v>
                </c:pt>
                <c:pt idx="163">
                  <c:v>0.32117273942691005</c:v>
                </c:pt>
                <c:pt idx="164">
                  <c:v>0.31972816154849126</c:v>
                </c:pt>
                <c:pt idx="165">
                  <c:v>0.31681982059105751</c:v>
                </c:pt>
                <c:pt idx="166">
                  <c:v>0.3152348780515325</c:v>
                </c:pt>
                <c:pt idx="167">
                  <c:v>0.31317937549270874</c:v>
                </c:pt>
                <c:pt idx="168">
                  <c:v>0.31061847297231626</c:v>
                </c:pt>
                <c:pt idx="169">
                  <c:v>0.30854217877377127</c:v>
                </c:pt>
                <c:pt idx="170">
                  <c:v>0.30509328780393125</c:v>
                </c:pt>
                <c:pt idx="171">
                  <c:v>0.30268072324608125</c:v>
                </c:pt>
                <c:pt idx="172">
                  <c:v>0.30227554103284876</c:v>
                </c:pt>
                <c:pt idx="173">
                  <c:v>0.30028494286427998</c:v>
                </c:pt>
                <c:pt idx="174">
                  <c:v>0.29847211702787374</c:v>
                </c:pt>
                <c:pt idx="175">
                  <c:v>0.29754703207138378</c:v>
                </c:pt>
                <c:pt idx="176">
                  <c:v>0.29512371000166376</c:v>
                </c:pt>
                <c:pt idx="177">
                  <c:v>0.29218358210176998</c:v>
                </c:pt>
                <c:pt idx="178">
                  <c:v>0.29128975642611998</c:v>
                </c:pt>
                <c:pt idx="179">
                  <c:v>0.28908858353198252</c:v>
                </c:pt>
                <c:pt idx="180">
                  <c:v>0.28565711638979246</c:v>
                </c:pt>
                <c:pt idx="181">
                  <c:v>0.28386069081797749</c:v>
                </c:pt>
                <c:pt idx="182">
                  <c:v>0.28162475688305622</c:v>
                </c:pt>
                <c:pt idx="183">
                  <c:v>0.27875949965548874</c:v>
                </c:pt>
                <c:pt idx="184">
                  <c:v>0.27617250762098372</c:v>
                </c:pt>
                <c:pt idx="185">
                  <c:v>0.27385621444806624</c:v>
                </c:pt>
                <c:pt idx="186">
                  <c:v>0.27073453634093375</c:v>
                </c:pt>
                <c:pt idx="187">
                  <c:v>0.26866190366825249</c:v>
                </c:pt>
                <c:pt idx="188">
                  <c:v>0.26581302357451875</c:v>
                </c:pt>
                <c:pt idx="189">
                  <c:v>0.26177369243517251</c:v>
                </c:pt>
                <c:pt idx="190">
                  <c:v>0.25857138478195996</c:v>
                </c:pt>
                <c:pt idx="191">
                  <c:v>0.25554909063052</c:v>
                </c:pt>
                <c:pt idx="192">
                  <c:v>0.25201231826477122</c:v>
                </c:pt>
                <c:pt idx="193">
                  <c:v>0.24971464429013251</c:v>
                </c:pt>
                <c:pt idx="194">
                  <c:v>0.24817621394935374</c:v>
                </c:pt>
                <c:pt idx="195">
                  <c:v>0.24598713483624748</c:v>
                </c:pt>
                <c:pt idx="196">
                  <c:v>0.24391580590412126</c:v>
                </c:pt>
                <c:pt idx="197">
                  <c:v>0.24194055181510998</c:v>
                </c:pt>
                <c:pt idx="198">
                  <c:v>0.23831381503301249</c:v>
                </c:pt>
                <c:pt idx="199">
                  <c:v>0.23594655649842122</c:v>
                </c:pt>
                <c:pt idx="200">
                  <c:v>0.234052297448645</c:v>
                </c:pt>
                <c:pt idx="201">
                  <c:v>0.23356456782049623</c:v>
                </c:pt>
                <c:pt idx="202">
                  <c:v>0.2319087026165825</c:v>
                </c:pt>
                <c:pt idx="203">
                  <c:v>0.22891539459790625</c:v>
                </c:pt>
                <c:pt idx="204">
                  <c:v>0.22605467418997377</c:v>
                </c:pt>
                <c:pt idx="205">
                  <c:v>0.2236650704874325</c:v>
                </c:pt>
                <c:pt idx="206">
                  <c:v>0.22209040986700374</c:v>
                </c:pt>
                <c:pt idx="207">
                  <c:v>0.22095871812756002</c:v>
                </c:pt>
                <c:pt idx="208">
                  <c:v>0.22072738779165751</c:v>
                </c:pt>
                <c:pt idx="209">
                  <c:v>0.21849638775758001</c:v>
                </c:pt>
                <c:pt idx="210">
                  <c:v>0.2174222952047225</c:v>
                </c:pt>
                <c:pt idx="211">
                  <c:v>0.21556429555068501</c:v>
                </c:pt>
                <c:pt idx="212">
                  <c:v>0.21409101609737499</c:v>
                </c:pt>
                <c:pt idx="213">
                  <c:v>0.21249907545975874</c:v>
                </c:pt>
                <c:pt idx="214">
                  <c:v>0.21005471116318875</c:v>
                </c:pt>
                <c:pt idx="215">
                  <c:v>0.20944978406720499</c:v>
                </c:pt>
                <c:pt idx="216">
                  <c:v>0.20815084255410124</c:v>
                </c:pt>
                <c:pt idx="217">
                  <c:v>0.20664537980970374</c:v>
                </c:pt>
                <c:pt idx="218">
                  <c:v>0.20559030890922375</c:v>
                </c:pt>
                <c:pt idx="219">
                  <c:v>0.20450707801740625</c:v>
                </c:pt>
                <c:pt idx="220">
                  <c:v>0.20329054549786124</c:v>
                </c:pt>
                <c:pt idx="221">
                  <c:v>0.20130531166889373</c:v>
                </c:pt>
                <c:pt idx="222">
                  <c:v>0.19984839802006749</c:v>
                </c:pt>
                <c:pt idx="223">
                  <c:v>0.19930033167691499</c:v>
                </c:pt>
                <c:pt idx="224">
                  <c:v>0.19878880045424749</c:v>
                </c:pt>
                <c:pt idx="225">
                  <c:v>0.19753220672528748</c:v>
                </c:pt>
                <c:pt idx="226">
                  <c:v>0.19697199456772874</c:v>
                </c:pt>
                <c:pt idx="227">
                  <c:v>0.19550299996846252</c:v>
                </c:pt>
                <c:pt idx="228">
                  <c:v>0.19366009585935501</c:v>
                </c:pt>
                <c:pt idx="229">
                  <c:v>0.19335381611009123</c:v>
                </c:pt>
                <c:pt idx="230">
                  <c:v>0.19253193128213375</c:v>
                </c:pt>
                <c:pt idx="231">
                  <c:v>0.19175147246816251</c:v>
                </c:pt>
                <c:pt idx="232">
                  <c:v>0.19115468075216124</c:v>
                </c:pt>
                <c:pt idx="233">
                  <c:v>0.189854978550245</c:v>
                </c:pt>
                <c:pt idx="234">
                  <c:v>0.18902335006983001</c:v>
                </c:pt>
                <c:pt idx="235">
                  <c:v>0.18767300084412877</c:v>
                </c:pt>
                <c:pt idx="236">
                  <c:v>0.18659339459399377</c:v>
                </c:pt>
                <c:pt idx="237">
                  <c:v>0.18652807432973625</c:v>
                </c:pt>
                <c:pt idx="238">
                  <c:v>0.18574358357270876</c:v>
                </c:pt>
                <c:pt idx="239">
                  <c:v>0.18548663423351375</c:v>
                </c:pt>
                <c:pt idx="240">
                  <c:v>0.18502453327395751</c:v>
                </c:pt>
                <c:pt idx="241">
                  <c:v>0.18386130681114624</c:v>
                </c:pt>
                <c:pt idx="242">
                  <c:v>0.18333288051117624</c:v>
                </c:pt>
                <c:pt idx="243">
                  <c:v>0.18305511549041376</c:v>
                </c:pt>
                <c:pt idx="244">
                  <c:v>0.18218961115235627</c:v>
                </c:pt>
                <c:pt idx="245">
                  <c:v>0.18161411592210375</c:v>
                </c:pt>
                <c:pt idx="246">
                  <c:v>0.18073601860953251</c:v>
                </c:pt>
                <c:pt idx="247">
                  <c:v>0.18037324338274624</c:v>
                </c:pt>
                <c:pt idx="248">
                  <c:v>0.1795578311297425</c:v>
                </c:pt>
                <c:pt idx="249">
                  <c:v>0.17822111486907249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0.18660657346992227</c:v>
                </c:pt>
                <c:pt idx="1">
                  <c:v>0.22292258726381775</c:v>
                </c:pt>
                <c:pt idx="2">
                  <c:v>0.26244592382863652</c:v>
                </c:pt>
                <c:pt idx="3">
                  <c:v>0.30313740050162702</c:v>
                </c:pt>
                <c:pt idx="4">
                  <c:v>0.343854700334004</c:v>
                </c:pt>
                <c:pt idx="5">
                  <c:v>0.38149872743759328</c:v>
                </c:pt>
                <c:pt idx="6">
                  <c:v>0.41622533665834649</c:v>
                </c:pt>
                <c:pt idx="7">
                  <c:v>0.44862526031208827</c:v>
                </c:pt>
                <c:pt idx="8">
                  <c:v>0.47769273522728106</c:v>
                </c:pt>
                <c:pt idx="9">
                  <c:v>0.50324661379293156</c:v>
                </c:pt>
                <c:pt idx="10">
                  <c:v>0.52576368787759731</c:v>
                </c:pt>
                <c:pt idx="11">
                  <c:v>0.54479009881054119</c:v>
                </c:pt>
                <c:pt idx="12">
                  <c:v>0.55980670993370929</c:v>
                </c:pt>
                <c:pt idx="13">
                  <c:v>0.57149466994432951</c:v>
                </c:pt>
                <c:pt idx="14">
                  <c:v>0.58236809471928375</c:v>
                </c:pt>
                <c:pt idx="15">
                  <c:v>0.59138222282790298</c:v>
                </c:pt>
                <c:pt idx="16">
                  <c:v>0.59755652152425154</c:v>
                </c:pt>
                <c:pt idx="17">
                  <c:v>0.60272654719510355</c:v>
                </c:pt>
                <c:pt idx="18">
                  <c:v>0.60557735320771355</c:v>
                </c:pt>
                <c:pt idx="19">
                  <c:v>0.60785452543742469</c:v>
                </c:pt>
                <c:pt idx="20">
                  <c:v>0.60916069694809649</c:v>
                </c:pt>
                <c:pt idx="21">
                  <c:v>0.61113322714830676</c:v>
                </c:pt>
                <c:pt idx="22">
                  <c:v>0.61249624113360523</c:v>
                </c:pt>
                <c:pt idx="23">
                  <c:v>0.61256273507639181</c:v>
                </c:pt>
                <c:pt idx="24">
                  <c:v>0.61293935407497224</c:v>
                </c:pt>
                <c:pt idx="25">
                  <c:v>0.61234675226215951</c:v>
                </c:pt>
                <c:pt idx="26">
                  <c:v>0.60956841218535451</c:v>
                </c:pt>
                <c:pt idx="27">
                  <c:v>0.60693018865110526</c:v>
                </c:pt>
                <c:pt idx="28">
                  <c:v>0.60560615060220746</c:v>
                </c:pt>
                <c:pt idx="29">
                  <c:v>0.60530598747644482</c:v>
                </c:pt>
                <c:pt idx="30">
                  <c:v>0.60777359768616224</c:v>
                </c:pt>
                <c:pt idx="31">
                  <c:v>0.61282870225306196</c:v>
                </c:pt>
                <c:pt idx="32">
                  <c:v>0.62146642088783177</c:v>
                </c:pt>
                <c:pt idx="33">
                  <c:v>0.63359265477842852</c:v>
                </c:pt>
                <c:pt idx="34">
                  <c:v>0.64774605971580823</c:v>
                </c:pt>
                <c:pt idx="35">
                  <c:v>0.66358771892525026</c:v>
                </c:pt>
                <c:pt idx="36">
                  <c:v>0.67878134268517654</c:v>
                </c:pt>
                <c:pt idx="37">
                  <c:v>0.69309514598037825</c:v>
                </c:pt>
                <c:pt idx="38">
                  <c:v>0.70693699870369953</c:v>
                </c:pt>
                <c:pt idx="39">
                  <c:v>0.71831250918521172</c:v>
                </c:pt>
                <c:pt idx="40">
                  <c:v>0.72751452582167242</c:v>
                </c:pt>
                <c:pt idx="41">
                  <c:v>0.7351316421894758</c:v>
                </c:pt>
                <c:pt idx="42">
                  <c:v>0.74061285486695927</c:v>
                </c:pt>
                <c:pt idx="43">
                  <c:v>0.74405620019658891</c:v>
                </c:pt>
                <c:pt idx="44">
                  <c:v>0.74720674278958121</c:v>
                </c:pt>
                <c:pt idx="45">
                  <c:v>0.74964346207622701</c:v>
                </c:pt>
                <c:pt idx="46">
                  <c:v>0.75</c:v>
                </c:pt>
                <c:pt idx="47">
                  <c:v>0.74845848203876408</c:v>
                </c:pt>
                <c:pt idx="48">
                  <c:v>0.74557750755723151</c:v>
                </c:pt>
                <c:pt idx="49">
                  <c:v>0.74162421024330449</c:v>
                </c:pt>
                <c:pt idx="50">
                  <c:v>0.73658149161643793</c:v>
                </c:pt>
                <c:pt idx="51">
                  <c:v>0.7321047356832473</c:v>
                </c:pt>
                <c:pt idx="52">
                  <c:v>0.72578477863114421</c:v>
                </c:pt>
                <c:pt idx="53">
                  <c:v>0.7179256180335758</c:v>
                </c:pt>
                <c:pt idx="54">
                  <c:v>0.71081741356688033</c:v>
                </c:pt>
                <c:pt idx="55">
                  <c:v>0.70454979395444917</c:v>
                </c:pt>
                <c:pt idx="56">
                  <c:v>0.69757837443012383</c:v>
                </c:pt>
                <c:pt idx="57">
                  <c:v>0.69085899872881729</c:v>
                </c:pt>
                <c:pt idx="58">
                  <c:v>0.68554997897200953</c:v>
                </c:pt>
                <c:pt idx="59">
                  <c:v>0.68068291271239578</c:v>
                </c:pt>
                <c:pt idx="60">
                  <c:v>0.67808761571017051</c:v>
                </c:pt>
                <c:pt idx="61">
                  <c:v>0.67699904914141051</c:v>
                </c:pt>
                <c:pt idx="62">
                  <c:v>0.67488651067754923</c:v>
                </c:pt>
                <c:pt idx="63">
                  <c:v>0.67350624220110533</c:v>
                </c:pt>
                <c:pt idx="64">
                  <c:v>0.67344565491961506</c:v>
                </c:pt>
                <c:pt idx="65">
                  <c:v>0.67595292697810572</c:v>
                </c:pt>
                <c:pt idx="66">
                  <c:v>0.67852102832865002</c:v>
                </c:pt>
                <c:pt idx="67">
                  <c:v>0.68145218522890949</c:v>
                </c:pt>
                <c:pt idx="68">
                  <c:v>0.68619503108496005</c:v>
                </c:pt>
                <c:pt idx="69">
                  <c:v>0.69034691090661071</c:v>
                </c:pt>
                <c:pt idx="70">
                  <c:v>0.69489370653247873</c:v>
                </c:pt>
                <c:pt idx="71">
                  <c:v>0.69856790640897526</c:v>
                </c:pt>
                <c:pt idx="72">
                  <c:v>0.70300721974154856</c:v>
                </c:pt>
                <c:pt idx="73">
                  <c:v>0.70735281141748274</c:v>
                </c:pt>
                <c:pt idx="74">
                  <c:v>0.71190362414013753</c:v>
                </c:pt>
                <c:pt idx="75">
                  <c:v>0.71497874707457254</c:v>
                </c:pt>
                <c:pt idx="76">
                  <c:v>0.71878929413284876</c:v>
                </c:pt>
                <c:pt idx="77">
                  <c:v>0.72209904975617634</c:v>
                </c:pt>
                <c:pt idx="78">
                  <c:v>0.72507715401929773</c:v>
                </c:pt>
                <c:pt idx="79">
                  <c:v>0.72590306961953921</c:v>
                </c:pt>
                <c:pt idx="80">
                  <c:v>0.72496270365075222</c:v>
                </c:pt>
                <c:pt idx="81">
                  <c:v>0.72438271497660744</c:v>
                </c:pt>
                <c:pt idx="82">
                  <c:v>0.72359470419196348</c:v>
                </c:pt>
                <c:pt idx="83">
                  <c:v>0.7229032696030695</c:v>
                </c:pt>
                <c:pt idx="84">
                  <c:v>0.71994109579704524</c:v>
                </c:pt>
                <c:pt idx="85">
                  <c:v>0.71567286430536892</c:v>
                </c:pt>
                <c:pt idx="86">
                  <c:v>0.71006403046756206</c:v>
                </c:pt>
                <c:pt idx="87">
                  <c:v>0.7045274357757465</c:v>
                </c:pt>
                <c:pt idx="88">
                  <c:v>0.69745383017305351</c:v>
                </c:pt>
                <c:pt idx="89">
                  <c:v>0.6897465910404188</c:v>
                </c:pt>
                <c:pt idx="90">
                  <c:v>0.68201784169270119</c:v>
                </c:pt>
                <c:pt idx="91">
                  <c:v>0.67373052306584169</c:v>
                </c:pt>
                <c:pt idx="92">
                  <c:v>0.66164520300059482</c:v>
                </c:pt>
                <c:pt idx="93">
                  <c:v>0.65022375060607052</c:v>
                </c:pt>
                <c:pt idx="94">
                  <c:v>0.63847124941288425</c:v>
                </c:pt>
                <c:pt idx="95">
                  <c:v>0.62687732911458971</c:v>
                </c:pt>
                <c:pt idx="96">
                  <c:v>0.61436074779433203</c:v>
                </c:pt>
                <c:pt idx="97">
                  <c:v>0.60039987335380052</c:v>
                </c:pt>
                <c:pt idx="98">
                  <c:v>0.58700235423641622</c:v>
                </c:pt>
                <c:pt idx="99">
                  <c:v>0.57621095862194172</c:v>
                </c:pt>
                <c:pt idx="100">
                  <c:v>0.57017028824152804</c:v>
                </c:pt>
                <c:pt idx="101">
                  <c:v>0.55774985274917621</c:v>
                </c:pt>
                <c:pt idx="102">
                  <c:v>0.54250121896356984</c:v>
                </c:pt>
                <c:pt idx="103">
                  <c:v>0.52714091437091926</c:v>
                </c:pt>
                <c:pt idx="104">
                  <c:v>0.51083720595456006</c:v>
                </c:pt>
                <c:pt idx="105">
                  <c:v>0.49449885304339347</c:v>
                </c:pt>
                <c:pt idx="106">
                  <c:v>0.47805943504125004</c:v>
                </c:pt>
                <c:pt idx="107">
                  <c:v>0.46185900959558779</c:v>
                </c:pt>
                <c:pt idx="108">
                  <c:v>0.44773269746265598</c:v>
                </c:pt>
                <c:pt idx="109">
                  <c:v>0.43331440998835569</c:v>
                </c:pt>
                <c:pt idx="110">
                  <c:v>0.41877796603103556</c:v>
                </c:pt>
                <c:pt idx="111">
                  <c:v>0.40482358285224074</c:v>
                </c:pt>
                <c:pt idx="112">
                  <c:v>0.39035276739513153</c:v>
                </c:pt>
                <c:pt idx="113">
                  <c:v>0.37713091209163652</c:v>
                </c:pt>
                <c:pt idx="114">
                  <c:v>0.36491531422235479</c:v>
                </c:pt>
                <c:pt idx="115">
                  <c:v>0.35295778592613303</c:v>
                </c:pt>
                <c:pt idx="116">
                  <c:v>0.34261798273239452</c:v>
                </c:pt>
                <c:pt idx="117">
                  <c:v>0.33245207346913275</c:v>
                </c:pt>
                <c:pt idx="118">
                  <c:v>0.32267676426713021</c:v>
                </c:pt>
                <c:pt idx="119">
                  <c:v>0.31239498197392646</c:v>
                </c:pt>
                <c:pt idx="120">
                  <c:v>0.30248512410013051</c:v>
                </c:pt>
                <c:pt idx="121">
                  <c:v>0.29435926533616802</c:v>
                </c:pt>
                <c:pt idx="122">
                  <c:v>0.28613597735342777</c:v>
                </c:pt>
                <c:pt idx="123">
                  <c:v>0.27804621375955202</c:v>
                </c:pt>
                <c:pt idx="124">
                  <c:v>0.2710530311066745</c:v>
                </c:pt>
                <c:pt idx="125">
                  <c:v>0.26303798270606027</c:v>
                </c:pt>
                <c:pt idx="126">
                  <c:v>0.25564639234262249</c:v>
                </c:pt>
                <c:pt idx="127">
                  <c:v>0.25009415459912476</c:v>
                </c:pt>
                <c:pt idx="128">
                  <c:v>0.24538468988715301</c:v>
                </c:pt>
                <c:pt idx="129">
                  <c:v>0.24094974933231075</c:v>
                </c:pt>
                <c:pt idx="130">
                  <c:v>0.23816613997555502</c:v>
                </c:pt>
                <c:pt idx="131">
                  <c:v>0.23511307444049251</c:v>
                </c:pt>
                <c:pt idx="132">
                  <c:v>0.23098398528879299</c:v>
                </c:pt>
                <c:pt idx="133">
                  <c:v>0.2285987040720765</c:v>
                </c:pt>
                <c:pt idx="134">
                  <c:v>0.22663838757065999</c:v>
                </c:pt>
                <c:pt idx="135">
                  <c:v>0.223964955849384</c:v>
                </c:pt>
                <c:pt idx="136">
                  <c:v>0.22108253423387625</c:v>
                </c:pt>
                <c:pt idx="137">
                  <c:v>0.21857798230183501</c:v>
                </c:pt>
                <c:pt idx="138">
                  <c:v>0.21690983625660976</c:v>
                </c:pt>
                <c:pt idx="139">
                  <c:v>0.21417535364144397</c:v>
                </c:pt>
                <c:pt idx="140">
                  <c:v>0.21440841008974498</c:v>
                </c:pt>
                <c:pt idx="141">
                  <c:v>0.21270223495082402</c:v>
                </c:pt>
                <c:pt idx="142">
                  <c:v>0.21095692069593</c:v>
                </c:pt>
                <c:pt idx="143">
                  <c:v>0.20904435252089776</c:v>
                </c:pt>
                <c:pt idx="144">
                  <c:v>0.20749667115238499</c:v>
                </c:pt>
                <c:pt idx="145">
                  <c:v>0.20607209830727097</c:v>
                </c:pt>
                <c:pt idx="146">
                  <c:v>0.20523146712163126</c:v>
                </c:pt>
                <c:pt idx="147">
                  <c:v>0.20594097457947752</c:v>
                </c:pt>
                <c:pt idx="148">
                  <c:v>0.20587353244533152</c:v>
                </c:pt>
                <c:pt idx="149">
                  <c:v>0.20494180655993774</c:v>
                </c:pt>
                <c:pt idx="150">
                  <c:v>0.20437708666556703</c:v>
                </c:pt>
                <c:pt idx="151">
                  <c:v>0.20351912655564225</c:v>
                </c:pt>
                <c:pt idx="152">
                  <c:v>0.20271935919323852</c:v>
                </c:pt>
                <c:pt idx="153">
                  <c:v>0.20180034561383925</c:v>
                </c:pt>
                <c:pt idx="154">
                  <c:v>0.20141469082610924</c:v>
                </c:pt>
                <c:pt idx="155">
                  <c:v>0.20015008975221676</c:v>
                </c:pt>
                <c:pt idx="156">
                  <c:v>0.19940178369726075</c:v>
                </c:pt>
                <c:pt idx="157">
                  <c:v>0.19768155454932901</c:v>
                </c:pt>
                <c:pt idx="158">
                  <c:v>0.19656140857729648</c:v>
                </c:pt>
                <c:pt idx="159">
                  <c:v>0.1956569816025</c:v>
                </c:pt>
                <c:pt idx="160">
                  <c:v>0.19480463492901151</c:v>
                </c:pt>
                <c:pt idx="161">
                  <c:v>0.19418313980844076</c:v>
                </c:pt>
                <c:pt idx="162">
                  <c:v>0.19297980193791447</c:v>
                </c:pt>
                <c:pt idx="163">
                  <c:v>0.19270364365614601</c:v>
                </c:pt>
                <c:pt idx="164">
                  <c:v>0.19183689692909478</c:v>
                </c:pt>
                <c:pt idx="165">
                  <c:v>0.19009189235463453</c:v>
                </c:pt>
                <c:pt idx="166">
                  <c:v>0.18914092683091951</c:v>
                </c:pt>
                <c:pt idx="167">
                  <c:v>0.18790762529562527</c:v>
                </c:pt>
                <c:pt idx="168">
                  <c:v>0.18637108378338973</c:v>
                </c:pt>
                <c:pt idx="169">
                  <c:v>0.18512530726426274</c:v>
                </c:pt>
                <c:pt idx="170">
                  <c:v>0.18305597268235874</c:v>
                </c:pt>
                <c:pt idx="171">
                  <c:v>0.18160843394764875</c:v>
                </c:pt>
                <c:pt idx="172">
                  <c:v>0.18136532461970925</c:v>
                </c:pt>
                <c:pt idx="173">
                  <c:v>0.180170965718568</c:v>
                </c:pt>
                <c:pt idx="174">
                  <c:v>0.17908327021672427</c:v>
                </c:pt>
                <c:pt idx="175">
                  <c:v>0.17852821924283024</c:v>
                </c:pt>
                <c:pt idx="176">
                  <c:v>0.17707422600099826</c:v>
                </c:pt>
                <c:pt idx="177">
                  <c:v>0.175310149261062</c:v>
                </c:pt>
                <c:pt idx="178">
                  <c:v>0.17477385385567201</c:v>
                </c:pt>
                <c:pt idx="179">
                  <c:v>0.17345315011918949</c:v>
                </c:pt>
                <c:pt idx="180">
                  <c:v>0.17139426983387548</c:v>
                </c:pt>
                <c:pt idx="181">
                  <c:v>0.17031641449078649</c:v>
                </c:pt>
                <c:pt idx="182">
                  <c:v>0.16897485412983373</c:v>
                </c:pt>
                <c:pt idx="183">
                  <c:v>0.16725569979329324</c:v>
                </c:pt>
                <c:pt idx="184">
                  <c:v>0.16570350457259025</c:v>
                </c:pt>
                <c:pt idx="185">
                  <c:v>0.16431372866883975</c:v>
                </c:pt>
                <c:pt idx="186">
                  <c:v>0.16244072180456026</c:v>
                </c:pt>
                <c:pt idx="187">
                  <c:v>0.16119714220095149</c:v>
                </c:pt>
                <c:pt idx="188">
                  <c:v>0.15948781414471125</c:v>
                </c:pt>
                <c:pt idx="189">
                  <c:v>0.1570642154611035</c:v>
                </c:pt>
                <c:pt idx="190">
                  <c:v>0.15514283086917599</c:v>
                </c:pt>
                <c:pt idx="191">
                  <c:v>0.153329454378312</c:v>
                </c:pt>
                <c:pt idx="192">
                  <c:v>0.15120739095886274</c:v>
                </c:pt>
                <c:pt idx="193">
                  <c:v>0.1498287865740795</c:v>
                </c:pt>
                <c:pt idx="194">
                  <c:v>0.14890572836961224</c:v>
                </c:pt>
                <c:pt idx="195">
                  <c:v>0.1475922809017485</c:v>
                </c:pt>
                <c:pt idx="196">
                  <c:v>0.14634948354247274</c:v>
                </c:pt>
                <c:pt idx="197">
                  <c:v>0.14516433108906601</c:v>
                </c:pt>
                <c:pt idx="198">
                  <c:v>0.14298828901980751</c:v>
                </c:pt>
                <c:pt idx="199">
                  <c:v>0.14156793389905276</c:v>
                </c:pt>
                <c:pt idx="200">
                  <c:v>0.14043137846918699</c:v>
                </c:pt>
                <c:pt idx="201">
                  <c:v>0.14013874069229776</c:v>
                </c:pt>
                <c:pt idx="202">
                  <c:v>0.13914522156994949</c:v>
                </c:pt>
                <c:pt idx="203">
                  <c:v>0.13734923675874375</c:v>
                </c:pt>
                <c:pt idx="204">
                  <c:v>0.13563280451398424</c:v>
                </c:pt>
                <c:pt idx="205">
                  <c:v>0.13419904229245949</c:v>
                </c:pt>
                <c:pt idx="206">
                  <c:v>0.13325424592020224</c:v>
                </c:pt>
                <c:pt idx="207">
                  <c:v>0.132575230876536</c:v>
                </c:pt>
                <c:pt idx="208">
                  <c:v>0.1324364326749945</c:v>
                </c:pt>
                <c:pt idx="209">
                  <c:v>0.131097832654548</c:v>
                </c:pt>
                <c:pt idx="210">
                  <c:v>0.1304533771228335</c:v>
                </c:pt>
                <c:pt idx="211">
                  <c:v>0.12933857733041099</c:v>
                </c:pt>
                <c:pt idx="212">
                  <c:v>0.12845460965842501</c:v>
                </c:pt>
                <c:pt idx="213">
                  <c:v>0.12749944527585524</c:v>
                </c:pt>
                <c:pt idx="214">
                  <c:v>0.12603282669791327</c:v>
                </c:pt>
                <c:pt idx="215">
                  <c:v>0.12566987044032302</c:v>
                </c:pt>
                <c:pt idx="216">
                  <c:v>0.12489050553246075</c:v>
                </c:pt>
                <c:pt idx="217">
                  <c:v>0.12398722788582225</c:v>
                </c:pt>
                <c:pt idx="218">
                  <c:v>0.12335418534553426</c:v>
                </c:pt>
                <c:pt idx="219">
                  <c:v>0.12270424681044374</c:v>
                </c:pt>
                <c:pt idx="220">
                  <c:v>0.12197432729871675</c:v>
                </c:pt>
                <c:pt idx="221">
                  <c:v>0.12078318700133625</c:v>
                </c:pt>
                <c:pt idx="222">
                  <c:v>0.1199090388120405</c:v>
                </c:pt>
                <c:pt idx="223">
                  <c:v>0.119580199006149</c:v>
                </c:pt>
                <c:pt idx="224">
                  <c:v>0.11927328027254849</c:v>
                </c:pt>
                <c:pt idx="225">
                  <c:v>0.1185193240351725</c:v>
                </c:pt>
                <c:pt idx="226">
                  <c:v>0.11818319674063725</c:v>
                </c:pt>
                <c:pt idx="227">
                  <c:v>0.11730179998107751</c:v>
                </c:pt>
                <c:pt idx="228">
                  <c:v>0.11619605751561302</c:v>
                </c:pt>
                <c:pt idx="229">
                  <c:v>0.11601228966605474</c:v>
                </c:pt>
                <c:pt idx="230">
                  <c:v>0.11551915876928026</c:v>
                </c:pt>
                <c:pt idx="231">
                  <c:v>0.11505088348089751</c:v>
                </c:pt>
                <c:pt idx="232">
                  <c:v>0.11469280845129676</c:v>
                </c:pt>
                <c:pt idx="233">
                  <c:v>0.113912987130147</c:v>
                </c:pt>
                <c:pt idx="234">
                  <c:v>0.11341401004189799</c:v>
                </c:pt>
                <c:pt idx="235">
                  <c:v>0.11260380050647725</c:v>
                </c:pt>
                <c:pt idx="236">
                  <c:v>0.11195603675639626</c:v>
                </c:pt>
                <c:pt idx="237">
                  <c:v>0.11191684459784176</c:v>
                </c:pt>
                <c:pt idx="238">
                  <c:v>0.11144615014362524</c:v>
                </c:pt>
                <c:pt idx="239">
                  <c:v>0.11129198054010825</c:v>
                </c:pt>
                <c:pt idx="240">
                  <c:v>0.11101471996437451</c:v>
                </c:pt>
                <c:pt idx="241">
                  <c:v>0.11031678408668774</c:v>
                </c:pt>
                <c:pt idx="242">
                  <c:v>0.10999972830670574</c:v>
                </c:pt>
                <c:pt idx="243">
                  <c:v>0.10983306929424824</c:v>
                </c:pt>
                <c:pt idx="244">
                  <c:v>0.10931376669141375</c:v>
                </c:pt>
                <c:pt idx="245">
                  <c:v>0.10896846955326224</c:v>
                </c:pt>
                <c:pt idx="246">
                  <c:v>0.10844161116571951</c:v>
                </c:pt>
                <c:pt idx="247">
                  <c:v>0.10822394602964774</c:v>
                </c:pt>
                <c:pt idx="248">
                  <c:v>0.10773469867784551</c:v>
                </c:pt>
                <c:pt idx="249">
                  <c:v>0.10693266892144349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  <c:pt idx="30">
                  <c:v>0.99157215741742333</c:v>
                </c:pt>
                <c:pt idx="31">
                  <c:v>0.99981947345822275</c:v>
                </c:pt>
                <c:pt idx="32">
                  <c:v>1.0139117626502026</c:v>
                </c:pt>
                <c:pt idx="33">
                  <c:v>1.0336955044021043</c:v>
                </c:pt>
                <c:pt idx="34">
                  <c:v>1.056786540804457</c:v>
                </c:pt>
                <c:pt idx="35">
                  <c:v>1.0826319349762015</c:v>
                </c:pt>
                <c:pt idx="36">
                  <c:v>1.1074200704726664</c:v>
                </c:pt>
                <c:pt idx="37">
                  <c:v>1.1307727940333909</c:v>
                </c:pt>
                <c:pt idx="38">
                  <c:v>1.1533555383641263</c:v>
                </c:pt>
                <c:pt idx="39">
                  <c:v>1.1719144878032266</c:v>
                </c:pt>
                <c:pt idx="40">
                  <c:v>1.1869274194665036</c:v>
                </c:pt>
                <c:pt idx="41">
                  <c:v>1.1993546136369593</c:v>
                </c:pt>
                <c:pt idx="42">
                  <c:v>1.2082971177216506</c:v>
                </c:pt>
                <c:pt idx="43">
                  <c:v>1.2139148763249079</c:v>
                </c:pt>
                <c:pt idx="44">
                  <c:v>1.2190549323060531</c:v>
                </c:pt>
                <c:pt idx="45">
                  <c:v>1.2230303978565122</c:v>
                </c:pt>
                <c:pt idx="46">
                  <c:v>1.2236120833387751</c:v>
                </c:pt>
                <c:pt idx="47">
                  <c:v>1.2210971233333723</c:v>
                </c:pt>
                <c:pt idx="48">
                  <c:v>1.2163968630835138</c:v>
                </c:pt>
                <c:pt idx="49">
                  <c:v>1.2099471266003781</c:v>
                </c:pt>
                <c:pt idx="50">
                  <c:v>1.2017200180074297</c:v>
                </c:pt>
                <c:pt idx="51">
                  <c:v>1.194416267802082</c:v>
                </c:pt>
                <c:pt idx="52">
                  <c:v>1.1841053667152348</c:v>
                </c:pt>
                <c:pt idx="53">
                  <c:v>1.1712832815524552</c:v>
                </c:pt>
                <c:pt idx="54">
                  <c:v>1.1596863683840668</c:v>
                </c:pt>
                <c:pt idx="55">
                  <c:v>1.1494608549286778</c:v>
                </c:pt>
                <c:pt idx="56">
                  <c:v>1.1380871040380265</c:v>
                </c:pt>
                <c:pt idx="57">
                  <c:v>1.1271245583038778</c:v>
                </c:pt>
                <c:pt idx="58">
                  <c:v>1.1184629840037255</c:v>
                </c:pt>
                <c:pt idx="59">
                  <c:v>1.1105224492228269</c:v>
                </c:pt>
                <c:pt idx="60">
                  <c:v>1.1062882668604594</c:v>
                </c:pt>
                <c:pt idx="61">
                  <c:v>1.1045122892510548</c:v>
                </c:pt>
                <c:pt idx="62">
                  <c:v>1.1010657191298567</c:v>
                </c:pt>
                <c:pt idx="63">
                  <c:v>1.0988138348818188</c:v>
                </c:pt>
                <c:pt idx="64">
                  <c:v>1.0987149877755147</c:v>
                </c:pt>
                <c:pt idx="65">
                  <c:v>1.1028055589581638</c:v>
                </c:pt>
                <c:pt idx="66">
                  <c:v>1.1069953720831833</c:v>
                </c:pt>
                <c:pt idx="67">
                  <c:v>1.1117775040849425</c:v>
                </c:pt>
                <c:pt idx="68">
                  <c:v>1.1195153754167779</c:v>
                </c:pt>
                <c:pt idx="69">
                  <c:v>1.1262890958412344</c:v>
                </c:pt>
                <c:pt idx="70">
                  <c:v>1.1337071145989464</c:v>
                </c:pt>
                <c:pt idx="71">
                  <c:v>1.1397015084195903</c:v>
                </c:pt>
                <c:pt idx="72">
                  <c:v>1.1469441716668751</c:v>
                </c:pt>
                <c:pt idx="73">
                  <c:v>1.1540339296454478</c:v>
                </c:pt>
                <c:pt idx="74">
                  <c:v>1.161458502227384</c:v>
                </c:pt>
                <c:pt idx="75">
                  <c:v>1.1664755123344863</c:v>
                </c:pt>
                <c:pt idx="76">
                  <c:v>1.1726923542340035</c:v>
                </c:pt>
                <c:pt idx="77">
                  <c:v>1.1780921635321395</c:v>
                </c:pt>
                <c:pt idx="78">
                  <c:v>1.1829508893478704</c:v>
                </c:pt>
                <c:pt idx="79">
                  <c:v>1.1842983564255685</c:v>
                </c:pt>
                <c:pt idx="80">
                  <c:v>1.1827641655426773</c:v>
                </c:pt>
                <c:pt idx="81">
                  <c:v>1.1818179240094997</c:v>
                </c:pt>
                <c:pt idx="82">
                  <c:v>1.1805322979856443</c:v>
                </c:pt>
                <c:pt idx="83">
                  <c:v>1.1794042343618989</c:v>
                </c:pt>
                <c:pt idx="84">
                  <c:v>1.1745714988125644</c:v>
                </c:pt>
                <c:pt idx="85">
                  <c:v>1.1676079526422947</c:v>
                </c:pt>
                <c:pt idx="86">
                  <c:v>1.1584572368324548</c:v>
                </c:pt>
                <c:pt idx="87">
                  <c:v>1.1494243779451818</c:v>
                </c:pt>
                <c:pt idx="88">
                  <c:v>1.1378839122275444</c:v>
                </c:pt>
                <c:pt idx="89">
                  <c:v>1.1253096843183799</c:v>
                </c:pt>
                <c:pt idx="90">
                  <c:v>1.1127003628637615</c:v>
                </c:pt>
                <c:pt idx="91">
                  <c:v>1.0991797452500232</c:v>
                </c:pt>
                <c:pt idx="92">
                  <c:v>1.0794627536995527</c:v>
                </c:pt>
                <c:pt idx="93">
                  <c:v>1.0608288508205947</c:v>
                </c:pt>
                <c:pt idx="94">
                  <c:v>1.0416548475280134</c:v>
                </c:pt>
                <c:pt idx="95">
                  <c:v>1.0227395662343335</c:v>
                </c:pt>
                <c:pt idx="96">
                  <c:v>1.0023189793735872</c:v>
                </c:pt>
                <c:pt idx="97">
                  <c:v>0.9795420531610407</c:v>
                </c:pt>
                <c:pt idx="98">
                  <c:v>0.95768423145598269</c:v>
                </c:pt>
                <c:pt idx="99">
                  <c:v>0.94007825536270251</c:v>
                </c:pt>
                <c:pt idx="100">
                  <c:v>0.93022300567078131</c:v>
                </c:pt>
                <c:pt idx="101">
                  <c:v>0.90995927907241947</c:v>
                </c:pt>
                <c:pt idx="102">
                  <c:v>0.8850813956664515</c:v>
                </c:pt>
                <c:pt idx="103">
                  <c:v>0.86002132326200975</c:v>
                </c:pt>
                <c:pt idx="104">
                  <c:v>0.8334221037666909</c:v>
                </c:pt>
                <c:pt idx="105">
                  <c:v>0.80676636237474864</c:v>
                </c:pt>
                <c:pt idx="106">
                  <c:v>0.77994573502744236</c:v>
                </c:pt>
                <c:pt idx="107">
                  <c:v>0.75351501992005399</c:v>
                </c:pt>
                <c:pt idx="108">
                  <c:v>0.73046818496156007</c:v>
                </c:pt>
                <c:pt idx="109">
                  <c:v>0.70694499726208548</c:v>
                </c:pt>
                <c:pt idx="110">
                  <c:v>0.68322903929548029</c:v>
                </c:pt>
                <c:pt idx="111">
                  <c:v>0.6604627034646634</c:v>
                </c:pt>
                <c:pt idx="112">
                  <c:v>0.63685381726588419</c:v>
                </c:pt>
                <c:pt idx="113">
                  <c:v>0.6152825880478664</c:v>
                </c:pt>
                <c:pt idx="114">
                  <c:v>0.59535305050378573</c:v>
                </c:pt>
                <c:pt idx="115">
                  <c:v>0.5758445490236227</c:v>
                </c:pt>
                <c:pt idx="116">
                  <c:v>0.55897533818735157</c:v>
                </c:pt>
                <c:pt idx="117">
                  <c:v>0.54238983230381477</c:v>
                </c:pt>
                <c:pt idx="118">
                  <c:v>0.52644158369322414</c:v>
                </c:pt>
                <c:pt idx="119">
                  <c:v>0.50966703295692706</c:v>
                </c:pt>
                <c:pt idx="120">
                  <c:v>0.49349927050553144</c:v>
                </c:pt>
                <c:pt idx="121">
                  <c:v>0.48024207187741313</c:v>
                </c:pt>
                <c:pt idx="122">
                  <c:v>0.46682591915680577</c:v>
                </c:pt>
                <c:pt idx="123">
                  <c:v>0.45362760917704514</c:v>
                </c:pt>
                <c:pt idx="124">
                  <c:v>0.44221835211697041</c:v>
                </c:pt>
                <c:pt idx="125">
                  <c:v>0.42914193868825479</c:v>
                </c:pt>
                <c:pt idx="126">
                  <c:v>0.41708268630986428</c:v>
                </c:pt>
                <c:pt idx="127">
                  <c:v>0.40802430605317969</c:v>
                </c:pt>
                <c:pt idx="128">
                  <c:v>0.40034089548301138</c:v>
                </c:pt>
                <c:pt idx="129">
                  <c:v>0.39310536634728588</c:v>
                </c:pt>
                <c:pt idx="130">
                  <c:v>0.38856395562165758</c:v>
                </c:pt>
                <c:pt idx="131">
                  <c:v>0.38358293178175407</c:v>
                </c:pt>
                <c:pt idx="132">
                  <c:v>0.37684639394281733</c:v>
                </c:pt>
                <c:pt idx="133">
                  <c:v>0.37295484871757023</c:v>
                </c:pt>
                <c:pt idx="134">
                  <c:v>0.3697566261065014</c:v>
                </c:pt>
                <c:pt idx="135">
                  <c:v>0.36539496829565538</c:v>
                </c:pt>
                <c:pt idx="136">
                  <c:v>0.36069234707163916</c:v>
                </c:pt>
                <c:pt idx="137">
                  <c:v>0.3566062137284457</c:v>
                </c:pt>
                <c:pt idx="138">
                  <c:v>0.3538846621848305</c:v>
                </c:pt>
                <c:pt idx="139">
                  <c:v>0.34942340089203494</c:v>
                </c:pt>
                <c:pt idx="140">
                  <c:v>0.34980362847368973</c:v>
                </c:pt>
                <c:pt idx="141">
                  <c:v>0.3470200331186552</c:v>
                </c:pt>
                <c:pt idx="142">
                  <c:v>0.34417258296997288</c:v>
                </c:pt>
                <c:pt idx="143">
                  <c:v>0.34105226093106805</c:v>
                </c:pt>
                <c:pt idx="144">
                  <c:v>0.33852724543284068</c:v>
                </c:pt>
                <c:pt idx="145">
                  <c:v>0.33620307937033694</c:v>
                </c:pt>
                <c:pt idx="146">
                  <c:v>0.33483160406849677</c:v>
                </c:pt>
                <c:pt idx="147">
                  <c:v>0.33598915326668294</c:v>
                </c:pt>
                <c:pt idx="148">
                  <c:v>0.33587912258632668</c:v>
                </c:pt>
                <c:pt idx="149">
                  <c:v>0.33435902785069022</c:v>
                </c:pt>
                <c:pt idx="150">
                  <c:v>0.33343769706875181</c:v>
                </c:pt>
                <c:pt idx="151">
                  <c:v>0.33203794992538299</c:v>
                </c:pt>
                <c:pt idx="152">
                  <c:v>0.33073314324738673</c:v>
                </c:pt>
                <c:pt idx="153">
                  <c:v>0.3292337884200463</c:v>
                </c:pt>
                <c:pt idx="154">
                  <c:v>0.32860459927569441</c:v>
                </c:pt>
                <c:pt idx="155">
                  <c:v>0.32654142440287037</c:v>
                </c:pt>
                <c:pt idx="156">
                  <c:v>0.32532057596169739</c:v>
                </c:pt>
                <c:pt idx="157">
                  <c:v>0.3225140517330029</c:v>
                </c:pt>
                <c:pt idx="158">
                  <c:v>0.3206865528710266</c:v>
                </c:pt>
                <c:pt idx="159">
                  <c:v>0.31921099583788193</c:v>
                </c:pt>
                <c:pt idx="160">
                  <c:v>0.31782040691938307</c:v>
                </c:pt>
                <c:pt idx="161">
                  <c:v>0.31680644833369442</c:v>
                </c:pt>
                <c:pt idx="162">
                  <c:v>0.31484322332207432</c:v>
                </c:pt>
                <c:pt idx="163">
                  <c:v>0.31439267584142638</c:v>
                </c:pt>
                <c:pt idx="164">
                  <c:v>0.31297859348354068</c:v>
                </c:pt>
                <c:pt idx="165">
                  <c:v>0.31013164857315267</c:v>
                </c:pt>
                <c:pt idx="166">
                  <c:v>0.30858016469894434</c:v>
                </c:pt>
                <c:pt idx="167">
                  <c:v>0.30656805448429592</c:v>
                </c:pt>
                <c:pt idx="168">
                  <c:v>0.30406121346973192</c:v>
                </c:pt>
                <c:pt idx="169">
                  <c:v>0.30202875053380723</c:v>
                </c:pt>
                <c:pt idx="170">
                  <c:v>0.29865266680195585</c:v>
                </c:pt>
                <c:pt idx="171">
                  <c:v>0.29629103228609976</c:v>
                </c:pt>
                <c:pt idx="172">
                  <c:v>0.29589440360444758</c:v>
                </c:pt>
                <c:pt idx="173">
                  <c:v>0.29394582762674137</c:v>
                </c:pt>
                <c:pt idx="174">
                  <c:v>0.29217127114800906</c:v>
                </c:pt>
                <c:pt idx="175">
                  <c:v>0.29126571504330817</c:v>
                </c:pt>
                <c:pt idx="176">
                  <c:v>0.28889355011024342</c:v>
                </c:pt>
                <c:pt idx="177">
                  <c:v>0.28601548929034626</c:v>
                </c:pt>
                <c:pt idx="178">
                  <c:v>0.28514053257264727</c:v>
                </c:pt>
                <c:pt idx="179">
                  <c:v>0.2829858271720197</c:v>
                </c:pt>
                <c:pt idx="180">
                  <c:v>0.27962679944500879</c:v>
                </c:pt>
                <c:pt idx="181">
                  <c:v>0.2778682970158155</c:v>
                </c:pt>
                <c:pt idx="182">
                  <c:v>0.27567956439156199</c:v>
                </c:pt>
                <c:pt idx="183">
                  <c:v>0.27287479369914169</c:v>
                </c:pt>
                <c:pt idx="184">
                  <c:v>0.27034241392880454</c:v>
                </c:pt>
                <c:pt idx="185">
                  <c:v>0.26807501847685494</c:v>
                </c:pt>
                <c:pt idx="186">
                  <c:v>0.26501924003510985</c:v>
                </c:pt>
                <c:pt idx="187">
                  <c:v>0.26299036132901737</c:v>
                </c:pt>
                <c:pt idx="188">
                  <c:v>0.26020162204367664</c:v>
                </c:pt>
                <c:pt idx="189">
                  <c:v>0.25624756253110814</c:v>
                </c:pt>
                <c:pt idx="190">
                  <c:v>0.25311285665987687</c:v>
                </c:pt>
                <c:pt idx="191">
                  <c:v>0.25015436414539199</c:v>
                </c:pt>
                <c:pt idx="192">
                  <c:v>0.24669225422319296</c:v>
                </c:pt>
                <c:pt idx="193">
                  <c:v>0.24444308491204017</c:v>
                </c:pt>
                <c:pt idx="194">
                  <c:v>0.24293713134855865</c:v>
                </c:pt>
                <c:pt idx="195">
                  <c:v>0.24079426442521359</c:v>
                </c:pt>
                <c:pt idx="196">
                  <c:v>0.2387666619372785</c:v>
                </c:pt>
                <c:pt idx="197">
                  <c:v>0.23683310612049568</c:v>
                </c:pt>
                <c:pt idx="198">
                  <c:v>0.23328293096076474</c:v>
                </c:pt>
                <c:pt idx="199">
                  <c:v>0.23096564604291459</c:v>
                </c:pt>
                <c:pt idx="200">
                  <c:v>0.22911137543309054</c:v>
                </c:pt>
                <c:pt idx="201">
                  <c:v>0.22863394193996645</c:v>
                </c:pt>
                <c:pt idx="202">
                  <c:v>0.22701303260245517</c:v>
                </c:pt>
                <c:pt idx="203">
                  <c:v>0.22408291431380947</c:v>
                </c:pt>
                <c:pt idx="204">
                  <c:v>0.22128258466724945</c:v>
                </c:pt>
                <c:pt idx="205">
                  <c:v>0.21894342629539301</c:v>
                </c:pt>
                <c:pt idx="206">
                  <c:v>0.21740200728554152</c:v>
                </c:pt>
                <c:pt idx="207">
                  <c:v>0.21629420593594312</c:v>
                </c:pt>
                <c:pt idx="208">
                  <c:v>0.2160677590605406</c:v>
                </c:pt>
                <c:pt idx="209">
                  <c:v>0.21388385618083944</c:v>
                </c:pt>
                <c:pt idx="210">
                  <c:v>0.21283243807979896</c:v>
                </c:pt>
                <c:pt idx="211">
                  <c:v>0.2110136614177833</c:v>
                </c:pt>
                <c:pt idx="212">
                  <c:v>0.2095714833848194</c:v>
                </c:pt>
                <c:pt idx="213">
                  <c:v>0.20801314914470317</c:v>
                </c:pt>
                <c:pt idx="214">
                  <c:v>0.20562038619321124</c:v>
                </c:pt>
                <c:pt idx="215">
                  <c:v>0.20502822930986345</c:v>
                </c:pt>
                <c:pt idx="216">
                  <c:v>0.20375670888507616</c:v>
                </c:pt>
                <c:pt idx="217">
                  <c:v>0.20228302696102723</c:v>
                </c:pt>
                <c:pt idx="218">
                  <c:v>0.2012502289589421</c:v>
                </c:pt>
                <c:pt idx="219">
                  <c:v>0.20018986543232309</c:v>
                </c:pt>
                <c:pt idx="220">
                  <c:v>0.19899901431977124</c:v>
                </c:pt>
                <c:pt idx="221">
                  <c:v>0.19705568943866922</c:v>
                </c:pt>
                <c:pt idx="222">
                  <c:v>0.19562953172260122</c:v>
                </c:pt>
                <c:pt idx="223">
                  <c:v>0.19509303524263907</c:v>
                </c:pt>
                <c:pt idx="224">
                  <c:v>0.19459230261459026</c:v>
                </c:pt>
                <c:pt idx="225">
                  <c:v>0.19336223599810773</c:v>
                </c:pt>
                <c:pt idx="226">
                  <c:v>0.19281385010592997</c:v>
                </c:pt>
                <c:pt idx="227">
                  <c:v>0.19137586647231272</c:v>
                </c:pt>
                <c:pt idx="228">
                  <c:v>0.18957186668324183</c:v>
                </c:pt>
                <c:pt idx="229">
                  <c:v>0.18927205260157692</c:v>
                </c:pt>
                <c:pt idx="230">
                  <c:v>0.18846751803629566</c:v>
                </c:pt>
                <c:pt idx="231">
                  <c:v>0.18770353496803691</c:v>
                </c:pt>
                <c:pt idx="232">
                  <c:v>0.18711934172408839</c:v>
                </c:pt>
                <c:pt idx="233">
                  <c:v>0.185847076668883</c:v>
                </c:pt>
                <c:pt idx="234">
                  <c:v>0.18503300414289545</c:v>
                </c:pt>
                <c:pt idx="235">
                  <c:v>0.1837111612394593</c:v>
                </c:pt>
                <c:pt idx="236">
                  <c:v>0.1826543458371287</c:v>
                </c:pt>
                <c:pt idx="237">
                  <c:v>0.1825904045054228</c:v>
                </c:pt>
                <c:pt idx="238">
                  <c:v>0.18182247460976964</c:v>
                </c:pt>
                <c:pt idx="239">
                  <c:v>0.18157094955677369</c:v>
                </c:pt>
                <c:pt idx="240">
                  <c:v>0.18111860370250535</c:v>
                </c:pt>
                <c:pt idx="241">
                  <c:v>0.17997993333806109</c:v>
                </c:pt>
                <c:pt idx="242">
                  <c:v>0.17946266229342325</c:v>
                </c:pt>
                <c:pt idx="243">
                  <c:v>0.17919076098483622</c:v>
                </c:pt>
                <c:pt idx="244">
                  <c:v>0.17834352773185277</c:v>
                </c:pt>
                <c:pt idx="245">
                  <c:v>0.17778018139774013</c:v>
                </c:pt>
                <c:pt idx="246">
                  <c:v>0.17692062101213257</c:v>
                </c:pt>
                <c:pt idx="247">
                  <c:v>0.17656550409130725</c:v>
                </c:pt>
                <c:pt idx="248">
                  <c:v>0.17576730546276495</c:v>
                </c:pt>
                <c:pt idx="249">
                  <c:v>0.17445880772792396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0.25706816967687796</c:v>
                </c:pt>
                <c:pt idx="1">
                  <c:v>0.30709690672703183</c:v>
                </c:pt>
                <c:pt idx="2">
                  <c:v>0.36154403364927196</c:v>
                </c:pt>
                <c:pt idx="3">
                  <c:v>0.4176003838370701</c:v>
                </c:pt>
                <c:pt idx="4">
                  <c:v>0.47369230786449945</c:v>
                </c:pt>
                <c:pt idx="5">
                  <c:v>0.52555050860653418</c:v>
                </c:pt>
                <c:pt idx="6">
                  <c:v>0.57338969082538627</c:v>
                </c:pt>
                <c:pt idx="7">
                  <c:v>0.61802364404826393</c:v>
                </c:pt>
                <c:pt idx="8">
                  <c:v>0.65806683456738879</c:v>
                </c:pt>
                <c:pt idx="9">
                  <c:v>0.69326971444919416</c:v>
                </c:pt>
                <c:pt idx="10">
                  <c:v>0.72428910949937275</c:v>
                </c:pt>
                <c:pt idx="11">
                  <c:v>0.75049978655700811</c:v>
                </c:pt>
                <c:pt idx="12">
                  <c:v>0.77118658587174105</c:v>
                </c:pt>
                <c:pt idx="13">
                  <c:v>0.78728785407101476</c:v>
                </c:pt>
                <c:pt idx="14">
                  <c:v>0.80226702309512876</c:v>
                </c:pt>
                <c:pt idx="15">
                  <c:v>0.81468483545311166</c:v>
                </c:pt>
                <c:pt idx="16">
                  <c:v>0.82319051473007709</c:v>
                </c:pt>
                <c:pt idx="17">
                  <c:v>0.83031271311609811</c:v>
                </c:pt>
                <c:pt idx="18">
                  <c:v>0.83423996750021878</c:v>
                </c:pt>
                <c:pt idx="19">
                  <c:v>0.83737698720025222</c:v>
                </c:pt>
                <c:pt idx="20">
                  <c:v>0.83917636175222421</c:v>
                </c:pt>
                <c:pt idx="21">
                  <c:v>0.84189370829994459</c:v>
                </c:pt>
                <c:pt idx="22">
                  <c:v>0.8437713887263586</c:v>
                </c:pt>
                <c:pt idx="23">
                  <c:v>0.84386299040924084</c:v>
                </c:pt>
                <c:pt idx="24">
                  <c:v>0.84438181863072481</c:v>
                </c:pt>
                <c:pt idx="25">
                  <c:v>0.84356545369494451</c:v>
                </c:pt>
                <c:pt idx="26">
                  <c:v>0.83973802797781505</c:v>
                </c:pt>
                <c:pt idx="27">
                  <c:v>0.83610362602435317</c:v>
                </c:pt>
                <c:pt idx="28">
                  <c:v>0.83427963862946342</c:v>
                </c:pt>
                <c:pt idx="29">
                  <c:v>0.8338661355898358</c:v>
                </c:pt>
                <c:pt idx="30">
                  <c:v>0.83726550158371538</c:v>
                </c:pt>
                <c:pt idx="31">
                  <c:v>0.84422938530106795</c:v>
                </c:pt>
                <c:pt idx="32">
                  <c:v>0.85612865807766192</c:v>
                </c:pt>
                <c:pt idx="33">
                  <c:v>0.87283368991745336</c:v>
                </c:pt>
                <c:pt idx="34">
                  <c:v>0.8923313412289402</c:v>
                </c:pt>
                <c:pt idx="35">
                  <c:v>0.91415472216290561</c:v>
                </c:pt>
                <c:pt idx="36">
                  <c:v>0.93508537309387574</c:v>
                </c:pt>
                <c:pt idx="37">
                  <c:v>0.95480398828406066</c:v>
                </c:pt>
                <c:pt idx="38">
                  <c:v>0.97387244701171982</c:v>
                </c:pt>
                <c:pt idx="39">
                  <c:v>0.989543286490983</c:v>
                </c:pt>
                <c:pt idx="40">
                  <c:v>1.0022199330317996</c:v>
                </c:pt>
                <c:pt idx="41">
                  <c:v>1.012713229845926</c:v>
                </c:pt>
                <c:pt idx="42">
                  <c:v>1.0202641177080705</c:v>
                </c:pt>
                <c:pt idx="43">
                  <c:v>1.0250076509341173</c:v>
                </c:pt>
                <c:pt idx="44">
                  <c:v>1.0293478207513402</c:v>
                </c:pt>
                <c:pt idx="45">
                  <c:v>1.0327046315827408</c:v>
                </c:pt>
                <c:pt idx="46">
                  <c:v>1.0331957962281251</c:v>
                </c:pt>
                <c:pt idx="47">
                  <c:v>1.0310722097249796</c:v>
                </c:pt>
                <c:pt idx="48">
                  <c:v>1.0271033954271664</c:v>
                </c:pt>
                <c:pt idx="49">
                  <c:v>1.0216573552058472</c:v>
                </c:pt>
                <c:pt idx="50">
                  <c:v>1.0147105342900609</c:v>
                </c:pt>
                <c:pt idx="51">
                  <c:v>1.0085433804088451</c:v>
                </c:pt>
                <c:pt idx="52">
                  <c:v>0.99983704299741138</c:v>
                </c:pt>
                <c:pt idx="53">
                  <c:v>0.98901030740902551</c:v>
                </c:pt>
                <c:pt idx="54">
                  <c:v>0.97921808477739913</c:v>
                </c:pt>
                <c:pt idx="55">
                  <c:v>0.97058384712950485</c:v>
                </c:pt>
                <c:pt idx="56">
                  <c:v>0.96098005866780389</c:v>
                </c:pt>
                <c:pt idx="57">
                  <c:v>0.9517234843639808</c:v>
                </c:pt>
                <c:pt idx="58">
                  <c:v>0.94440980850421297</c:v>
                </c:pt>
                <c:pt idx="59">
                  <c:v>0.93770496530501746</c:v>
                </c:pt>
                <c:pt idx="60">
                  <c:v>0.93412969870146734</c:v>
                </c:pt>
                <c:pt idx="61">
                  <c:v>0.93263009549779097</c:v>
                </c:pt>
                <c:pt idx="62">
                  <c:v>0.92971987435081538</c:v>
                </c:pt>
                <c:pt idx="63">
                  <c:v>0.92781842423411121</c:v>
                </c:pt>
                <c:pt idx="64">
                  <c:v>0.92773495953472374</c:v>
                </c:pt>
                <c:pt idx="65">
                  <c:v>0.93118896346916746</c:v>
                </c:pt>
                <c:pt idx="66">
                  <c:v>0.93472676549539435</c:v>
                </c:pt>
                <c:pt idx="67">
                  <c:v>0.93876471081197188</c:v>
                </c:pt>
                <c:pt idx="68">
                  <c:v>0.94529842867947778</c:v>
                </c:pt>
                <c:pt idx="69">
                  <c:v>0.9510180350503763</c:v>
                </c:pt>
                <c:pt idx="70">
                  <c:v>0.95728167521965002</c:v>
                </c:pt>
                <c:pt idx="71">
                  <c:v>0.96234323237551411</c:v>
                </c:pt>
                <c:pt idx="72">
                  <c:v>0.96845880553998631</c:v>
                </c:pt>
                <c:pt idx="73">
                  <c:v>0.9744452682755852</c:v>
                </c:pt>
                <c:pt idx="74">
                  <c:v>0.98071444237487637</c:v>
                </c:pt>
                <c:pt idx="75">
                  <c:v>0.98495071449320026</c:v>
                </c:pt>
                <c:pt idx="76">
                  <c:v>0.99020010276245418</c:v>
                </c:pt>
                <c:pt idx="77">
                  <c:v>0.99475960355787341</c:v>
                </c:pt>
                <c:pt idx="78">
                  <c:v>0.99886222329838825</c:v>
                </c:pt>
                <c:pt idx="79">
                  <c:v>0.99999999999999989</c:v>
                </c:pt>
                <c:pt idx="80">
                  <c:v>0.99870455711217765</c:v>
                </c:pt>
                <c:pt idx="81">
                  <c:v>0.99790556796552921</c:v>
                </c:pt>
                <c:pt idx="82">
                  <c:v>0.99682000872542709</c:v>
                </c:pt>
                <c:pt idx="83">
                  <c:v>0.9958674923112778</c:v>
                </c:pt>
                <c:pt idx="84">
                  <c:v>0.99178681827916937</c:v>
                </c:pt>
                <c:pt idx="85">
                  <c:v>0.98590692649979816</c:v>
                </c:pt>
                <c:pt idx="86">
                  <c:v>0.97818022844251251</c:v>
                </c:pt>
                <c:pt idx="87">
                  <c:v>0.97055304662784225</c:v>
                </c:pt>
                <c:pt idx="88">
                  <c:v>0.96080848719733802</c:v>
                </c:pt>
                <c:pt idx="89">
                  <c:v>0.95019103776752056</c:v>
                </c:pt>
                <c:pt idx="90">
                  <c:v>0.9395439559859704</c:v>
                </c:pt>
                <c:pt idx="91">
                  <c:v>0.92812739229627139</c:v>
                </c:pt>
                <c:pt idx="92">
                  <c:v>0.91147872311295863</c:v>
                </c:pt>
                <c:pt idx="93">
                  <c:v>0.89574459431183584</c:v>
                </c:pt>
                <c:pt idx="94">
                  <c:v>0.87955441454121441</c:v>
                </c:pt>
                <c:pt idx="95">
                  <c:v>0.86358269492254536</c:v>
                </c:pt>
                <c:pt idx="96">
                  <c:v>0.84633992265156155</c:v>
                </c:pt>
                <c:pt idx="97">
                  <c:v>0.82710750027339375</c:v>
                </c:pt>
                <c:pt idx="98">
                  <c:v>0.80865115303077073</c:v>
                </c:pt>
                <c:pt idx="99">
                  <c:v>0.79378498691835775</c:v>
                </c:pt>
                <c:pt idx="100">
                  <c:v>0.78546339326043346</c:v>
                </c:pt>
                <c:pt idx="101">
                  <c:v>0.76835307094307292</c:v>
                </c:pt>
                <c:pt idx="102">
                  <c:v>0.74734663850905858</c:v>
                </c:pt>
                <c:pt idx="103">
                  <c:v>0.72618636899717837</c:v>
                </c:pt>
                <c:pt idx="104">
                  <c:v>0.70372647166556312</c:v>
                </c:pt>
                <c:pt idx="105">
                  <c:v>0.68121884827208468</c:v>
                </c:pt>
                <c:pt idx="106">
                  <c:v>0.6585719981757493</c:v>
                </c:pt>
                <c:pt idx="107">
                  <c:v>0.63625438288566205</c:v>
                </c:pt>
                <c:pt idx="108">
                  <c:v>0.61679405446972679</c:v>
                </c:pt>
                <c:pt idx="109">
                  <c:v>0.59693150246005255</c:v>
                </c:pt>
                <c:pt idx="110">
                  <c:v>0.57690617874164063</c:v>
                </c:pt>
                <c:pt idx="111">
                  <c:v>0.55768269868925768</c:v>
                </c:pt>
                <c:pt idx="112">
                  <c:v>0.53774778442488669</c:v>
                </c:pt>
                <c:pt idx="113">
                  <c:v>0.51953343066767654</c:v>
                </c:pt>
                <c:pt idx="114">
                  <c:v>0.50270529151173637</c:v>
                </c:pt>
                <c:pt idx="115">
                  <c:v>0.48623266755315614</c:v>
                </c:pt>
                <c:pt idx="116">
                  <c:v>0.47198861262836045</c:v>
                </c:pt>
                <c:pt idx="117">
                  <c:v>0.45798411300750902</c:v>
                </c:pt>
                <c:pt idx="118">
                  <c:v>0.44451770184172351</c:v>
                </c:pt>
                <c:pt idx="119">
                  <c:v>0.43035357618429565</c:v>
                </c:pt>
                <c:pt idx="120">
                  <c:v>0.41670181152239671</c:v>
                </c:pt>
                <c:pt idx="121">
                  <c:v>0.4055076740348374</c:v>
                </c:pt>
                <c:pt idx="122">
                  <c:v>0.39417931860158339</c:v>
                </c:pt>
                <c:pt idx="123">
                  <c:v>0.38303490561802106</c:v>
                </c:pt>
                <c:pt idx="124">
                  <c:v>0.37340113639240974</c:v>
                </c:pt>
                <c:pt idx="125">
                  <c:v>0.36235965064030362</c:v>
                </c:pt>
                <c:pt idx="126">
                  <c:v>0.35217703718571131</c:v>
                </c:pt>
                <c:pt idx="127">
                  <c:v>0.34452830559072334</c:v>
                </c:pt>
                <c:pt idx="128">
                  <c:v>0.33804057340019811</c:v>
                </c:pt>
                <c:pt idx="129">
                  <c:v>0.33193102414981862</c:v>
                </c:pt>
                <c:pt idx="130">
                  <c:v>0.32809633950216355</c:v>
                </c:pt>
                <c:pt idx="131">
                  <c:v>0.32389045353358281</c:v>
                </c:pt>
                <c:pt idx="132">
                  <c:v>0.31820224346186671</c:v>
                </c:pt>
                <c:pt idx="133">
                  <c:v>0.31491629342728883</c:v>
                </c:pt>
                <c:pt idx="134">
                  <c:v>0.31221577240256859</c:v>
                </c:pt>
                <c:pt idx="135">
                  <c:v>0.3085328678480016</c:v>
                </c:pt>
                <c:pt idx="136">
                  <c:v>0.30456205998653529</c:v>
                </c:pt>
                <c:pt idx="137">
                  <c:v>0.30111180328304193</c:v>
                </c:pt>
                <c:pt idx="138">
                  <c:v>0.29881377464114689</c:v>
                </c:pt>
                <c:pt idx="139">
                  <c:v>0.29504676671734931</c:v>
                </c:pt>
                <c:pt idx="140">
                  <c:v>0.29536782397424055</c:v>
                </c:pt>
                <c:pt idx="141">
                  <c:v>0.29301740666602444</c:v>
                </c:pt>
                <c:pt idx="142">
                  <c:v>0.29061307153101978</c:v>
                </c:pt>
                <c:pt idx="143">
                  <c:v>0.28797832833309578</c:v>
                </c:pt>
                <c:pt idx="144">
                  <c:v>0.2858462511546318</c:v>
                </c:pt>
                <c:pt idx="145">
                  <c:v>0.28388376758797507</c:v>
                </c:pt>
                <c:pt idx="146">
                  <c:v>0.28272571877840014</c:v>
                </c:pt>
                <c:pt idx="147">
                  <c:v>0.28370313227551913</c:v>
                </c:pt>
                <c:pt idx="148">
                  <c:v>0.2836102243695347</c:v>
                </c:pt>
                <c:pt idx="149">
                  <c:v>0.28232668401216704</c:v>
                </c:pt>
                <c:pt idx="150">
                  <c:v>0.28154872905095341</c:v>
                </c:pt>
                <c:pt idx="151">
                  <c:v>0.28036680801241243</c:v>
                </c:pt>
                <c:pt idx="152">
                  <c:v>0.27926505297668447</c:v>
                </c:pt>
                <c:pt idx="153">
                  <c:v>0.27799902502080198</c:v>
                </c:pt>
                <c:pt idx="154">
                  <c:v>0.27746774914683142</c:v>
                </c:pt>
                <c:pt idx="155">
                  <c:v>0.27572564179556308</c:v>
                </c:pt>
                <c:pt idx="156">
                  <c:v>0.27469477956853294</c:v>
                </c:pt>
                <c:pt idx="157">
                  <c:v>0.2723250015362767</c:v>
                </c:pt>
                <c:pt idx="158">
                  <c:v>0.27078189472365555</c:v>
                </c:pt>
                <c:pt idx="159">
                  <c:v>0.26953596119251549</c:v>
                </c:pt>
                <c:pt idx="160">
                  <c:v>0.26836177319254567</c:v>
                </c:pt>
                <c:pt idx="161">
                  <c:v>0.26750560499794568</c:v>
                </c:pt>
                <c:pt idx="162">
                  <c:v>0.26584789349225257</c:v>
                </c:pt>
                <c:pt idx="163">
                  <c:v>0.26546745939116356</c:v>
                </c:pt>
                <c:pt idx="164">
                  <c:v>0.26427343395811842</c:v>
                </c:pt>
                <c:pt idx="165">
                  <c:v>0.26186952543714354</c:v>
                </c:pt>
                <c:pt idx="166">
                  <c:v>0.26055948066186324</c:v>
                </c:pt>
                <c:pt idx="167">
                  <c:v>0.25886049137953293</c:v>
                </c:pt>
                <c:pt idx="168">
                  <c:v>0.25674376040463731</c:v>
                </c:pt>
                <c:pt idx="169">
                  <c:v>0.25502758565450168</c:v>
                </c:pt>
                <c:pt idx="170">
                  <c:v>0.25217688193315141</c:v>
                </c:pt>
                <c:pt idx="171">
                  <c:v>0.25018276068571177</c:v>
                </c:pt>
                <c:pt idx="172">
                  <c:v>0.24984785463817716</c:v>
                </c:pt>
                <c:pt idx="173">
                  <c:v>0.24820251251038145</c:v>
                </c:pt>
                <c:pt idx="174">
                  <c:v>0.24670410928360653</c:v>
                </c:pt>
                <c:pt idx="175">
                  <c:v>0.24593947417304704</c:v>
                </c:pt>
                <c:pt idx="176">
                  <c:v>0.24393646123277382</c:v>
                </c:pt>
                <c:pt idx="177">
                  <c:v>0.24150627900353921</c:v>
                </c:pt>
                <c:pt idx="178">
                  <c:v>0.24076748145902532</c:v>
                </c:pt>
                <c:pt idx="179">
                  <c:v>0.23894808739423001</c:v>
                </c:pt>
                <c:pt idx="180">
                  <c:v>0.23611178545326547</c:v>
                </c:pt>
                <c:pt idx="181">
                  <c:v>0.23462693797403672</c:v>
                </c:pt>
                <c:pt idx="182">
                  <c:v>0.23277881194027314</c:v>
                </c:pt>
                <c:pt idx="183">
                  <c:v>0.23041051456216516</c:v>
                </c:pt>
                <c:pt idx="184">
                  <c:v>0.2282722191262242</c:v>
                </c:pt>
                <c:pt idx="185">
                  <c:v>0.22635767163095197</c:v>
                </c:pt>
                <c:pt idx="186">
                  <c:v>0.22377742787297866</c:v>
                </c:pt>
                <c:pt idx="187">
                  <c:v>0.22206427958134717</c:v>
                </c:pt>
                <c:pt idx="188">
                  <c:v>0.21970951883190423</c:v>
                </c:pt>
                <c:pt idx="189">
                  <c:v>0.21637078286970751</c:v>
                </c:pt>
                <c:pt idx="190">
                  <c:v>0.21372389422528484</c:v>
                </c:pt>
                <c:pt idx="191">
                  <c:v>0.2112257969354987</c:v>
                </c:pt>
                <c:pt idx="192">
                  <c:v>0.2083024542630928</c:v>
                </c:pt>
                <c:pt idx="193">
                  <c:v>0.20640329658973319</c:v>
                </c:pt>
                <c:pt idx="194">
                  <c:v>0.20513169678102725</c:v>
                </c:pt>
                <c:pt idx="195">
                  <c:v>0.20332229891120951</c:v>
                </c:pt>
                <c:pt idx="196">
                  <c:v>0.2016102282349867</c:v>
                </c:pt>
                <c:pt idx="197">
                  <c:v>0.19997756885798762</c:v>
                </c:pt>
                <c:pt idx="198">
                  <c:v>0.19697986550015639</c:v>
                </c:pt>
                <c:pt idx="199">
                  <c:v>0.19502319224693651</c:v>
                </c:pt>
                <c:pt idx="200">
                  <c:v>0.19345747985717979</c:v>
                </c:pt>
                <c:pt idx="201">
                  <c:v>0.19305434369598043</c:v>
                </c:pt>
                <c:pt idx="202">
                  <c:v>0.19168567732173714</c:v>
                </c:pt>
                <c:pt idx="203">
                  <c:v>0.18921153871236734</c:v>
                </c:pt>
                <c:pt idx="204">
                  <c:v>0.18684699127263946</c:v>
                </c:pt>
                <c:pt idx="205">
                  <c:v>0.18487184847254604</c:v>
                </c:pt>
                <c:pt idx="206">
                  <c:v>0.18357030228573565</c:v>
                </c:pt>
                <c:pt idx="207">
                  <c:v>0.18263489496748017</c:v>
                </c:pt>
                <c:pt idx="208">
                  <c:v>0.18244368734300456</c:v>
                </c:pt>
                <c:pt idx="209">
                  <c:v>0.18059963945772964</c:v>
                </c:pt>
                <c:pt idx="210">
                  <c:v>0.17971184112943178</c:v>
                </c:pt>
                <c:pt idx="211">
                  <c:v>0.17817609918387589</c:v>
                </c:pt>
                <c:pt idx="212">
                  <c:v>0.17695835027361256</c:v>
                </c:pt>
                <c:pt idx="213">
                  <c:v>0.17564252117390869</c:v>
                </c:pt>
                <c:pt idx="214">
                  <c:v>0.17362211564137572</c:v>
                </c:pt>
                <c:pt idx="215">
                  <c:v>0.1731221091352998</c:v>
                </c:pt>
                <c:pt idx="216">
                  <c:v>0.1720484604065918</c:v>
                </c:pt>
                <c:pt idx="217">
                  <c:v>0.17080411018348016</c:v>
                </c:pt>
                <c:pt idx="218">
                  <c:v>0.16993203432820131</c:v>
                </c:pt>
                <c:pt idx="219">
                  <c:v>0.16903668264518507</c:v>
                </c:pt>
                <c:pt idx="220">
                  <c:v>0.16803114961705012</c:v>
                </c:pt>
                <c:pt idx="221">
                  <c:v>0.16639024141975484</c:v>
                </c:pt>
                <c:pt idx="222">
                  <c:v>0.16518601977380712</c:v>
                </c:pt>
                <c:pt idx="223">
                  <c:v>0.16473301190036768</c:v>
                </c:pt>
                <c:pt idx="224">
                  <c:v>0.16431020237324809</c:v>
                </c:pt>
                <c:pt idx="225">
                  <c:v>0.16327155648658562</c:v>
                </c:pt>
                <c:pt idx="226">
                  <c:v>0.16280850940963715</c:v>
                </c:pt>
                <c:pt idx="227">
                  <c:v>0.16159430217392221</c:v>
                </c:pt>
                <c:pt idx="228">
                  <c:v>0.16007103755121707</c:v>
                </c:pt>
                <c:pt idx="229">
                  <c:v>0.15981787999168975</c:v>
                </c:pt>
                <c:pt idx="230">
                  <c:v>0.15913854563230628</c:v>
                </c:pt>
                <c:pt idx="231">
                  <c:v>0.15849345221972685</c:v>
                </c:pt>
                <c:pt idx="232">
                  <c:v>0.15800017006596984</c:v>
                </c:pt>
                <c:pt idx="233">
                  <c:v>0.15692589258487519</c:v>
                </c:pt>
                <c:pt idx="234">
                  <c:v>0.1562385045448845</c:v>
                </c:pt>
                <c:pt idx="235">
                  <c:v>0.15512236443013697</c:v>
                </c:pt>
                <c:pt idx="236">
                  <c:v>0.15423000871876008</c:v>
                </c:pt>
                <c:pt idx="237">
                  <c:v>0.15417601782080861</c:v>
                </c:pt>
                <c:pt idx="238">
                  <c:v>0.1535275917789361</c:v>
                </c:pt>
                <c:pt idx="239">
                  <c:v>0.1533152085972562</c:v>
                </c:pt>
                <c:pt idx="240">
                  <c:v>0.15293325598217899</c:v>
                </c:pt>
                <c:pt idx="241">
                  <c:v>0.15197178342902867</c:v>
                </c:pt>
                <c:pt idx="242">
                  <c:v>0.15153500916363236</c:v>
                </c:pt>
                <c:pt idx="243">
                  <c:v>0.15130542064219954</c:v>
                </c:pt>
                <c:pt idx="244">
                  <c:v>0.15059003228724097</c:v>
                </c:pt>
                <c:pt idx="245">
                  <c:v>0.15011435288512398</c:v>
                </c:pt>
                <c:pt idx="246">
                  <c:v>0.14938855572350174</c:v>
                </c:pt>
                <c:pt idx="247">
                  <c:v>0.14908870145206871</c:v>
                </c:pt>
                <c:pt idx="248">
                  <c:v>0.14841471704247164</c:v>
                </c:pt>
                <c:pt idx="249">
                  <c:v>0.14730984534545238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0.30444541083765569</c:v>
                </c:pt>
                <c:pt idx="1">
                  <c:v>0.36369436190019994</c:v>
                </c:pt>
                <c:pt idx="2">
                  <c:v>0.42817600482630319</c:v>
                </c:pt>
                <c:pt idx="3">
                  <c:v>0.49456344822092863</c:v>
                </c:pt>
                <c:pt idx="4">
                  <c:v>0.56099302165536113</c:v>
                </c:pt>
                <c:pt idx="5">
                  <c:v>0.62240860356133998</c:v>
                </c:pt>
                <c:pt idx="6">
                  <c:v>0.67906446843586987</c:v>
                </c:pt>
                <c:pt idx="7">
                  <c:v>0.73192438587849951</c:v>
                </c:pt>
                <c:pt idx="8">
                  <c:v>0.77934747059633502</c:v>
                </c:pt>
                <c:pt idx="9">
                  <c:v>0.8210381833818039</c:v>
                </c:pt>
                <c:pt idx="10">
                  <c:v>0.85777440195704568</c:v>
                </c:pt>
                <c:pt idx="11">
                  <c:v>0.88881566371720466</c:v>
                </c:pt>
                <c:pt idx="12">
                  <c:v>0.91331500614534855</c:v>
                </c:pt>
                <c:pt idx="13">
                  <c:v>0.93238371161011557</c:v>
                </c:pt>
                <c:pt idx="14">
                  <c:v>0.9501235168659945</c:v>
                </c:pt>
                <c:pt idx="15">
                  <c:v>0.96482991163195486</c:v>
                </c:pt>
                <c:pt idx="16">
                  <c:v>0.97490317361994805</c:v>
                </c:pt>
                <c:pt idx="17">
                  <c:v>0.98333798146264961</c:v>
                </c:pt>
                <c:pt idx="18">
                  <c:v>0.98798902237502884</c:v>
                </c:pt>
                <c:pt idx="19">
                  <c:v>0.99170418964985296</c:v>
                </c:pt>
                <c:pt idx="20">
                  <c:v>0.9938351859743475</c:v>
                </c:pt>
                <c:pt idx="21">
                  <c:v>0.99705333502465132</c:v>
                </c:pt>
                <c:pt idx="22">
                  <c:v>0.99927706886754597</c:v>
                </c:pt>
                <c:pt idx="23">
                  <c:v>0.99938555259002915</c:v>
                </c:pt>
                <c:pt idx="24">
                  <c:v>0.99999999999999989</c:v>
                </c:pt>
                <c:pt idx="25">
                  <c:v>0.99903318034831179</c:v>
                </c:pt>
                <c:pt idx="26">
                  <c:v>0.99450036636217443</c:v>
                </c:pt>
                <c:pt idx="27">
                  <c:v>0.99019615010209971</c:v>
                </c:pt>
                <c:pt idx="28">
                  <c:v>0.98803600482819076</c:v>
                </c:pt>
                <c:pt idx="29">
                  <c:v>0.98754629385798276</c:v>
                </c:pt>
                <c:pt idx="30">
                  <c:v>0.99157215741742333</c:v>
                </c:pt>
                <c:pt idx="31">
                  <c:v>0.99981947345822275</c:v>
                </c:pt>
                <c:pt idx="32">
                  <c:v>1.0139117626502026</c:v>
                </c:pt>
                <c:pt idx="33">
                  <c:v>1.0336955044021043</c:v>
                </c:pt>
                <c:pt idx="34">
                  <c:v>1.056786540804457</c:v>
                </c:pt>
                <c:pt idx="35">
                  <c:v>1.0826319349762015</c:v>
                </c:pt>
                <c:pt idx="36">
                  <c:v>1.1074200704726664</c:v>
                </c:pt>
                <c:pt idx="37">
                  <c:v>1.1307727940333909</c:v>
                </c:pt>
                <c:pt idx="38">
                  <c:v>1.1533555383641263</c:v>
                </c:pt>
                <c:pt idx="39">
                  <c:v>1.1719144878032266</c:v>
                </c:pt>
                <c:pt idx="40">
                  <c:v>1.1869274194665036</c:v>
                </c:pt>
                <c:pt idx="41">
                  <c:v>1.1993546136369593</c:v>
                </c:pt>
                <c:pt idx="42">
                  <c:v>1.2082971177216506</c:v>
                </c:pt>
                <c:pt idx="43">
                  <c:v>1.2139148763249079</c:v>
                </c:pt>
                <c:pt idx="44">
                  <c:v>1.2190549323060531</c:v>
                </c:pt>
                <c:pt idx="45">
                  <c:v>1.2230303978565122</c:v>
                </c:pt>
                <c:pt idx="46">
                  <c:v>1.2236120833387751</c:v>
                </c:pt>
                <c:pt idx="47">
                  <c:v>1.2210971233333723</c:v>
                </c:pt>
                <c:pt idx="48">
                  <c:v>1.2163968630835138</c:v>
                </c:pt>
                <c:pt idx="49">
                  <c:v>1.2099471266003781</c:v>
                </c:pt>
                <c:pt idx="50">
                  <c:v>1.2017200180074297</c:v>
                </c:pt>
                <c:pt idx="51">
                  <c:v>1.194416267802082</c:v>
                </c:pt>
                <c:pt idx="52">
                  <c:v>1.1841053667152348</c:v>
                </c:pt>
                <c:pt idx="53">
                  <c:v>1.1712832815524552</c:v>
                </c:pt>
                <c:pt idx="54">
                  <c:v>1.1596863683840668</c:v>
                </c:pt>
                <c:pt idx="55">
                  <c:v>1.1494608549286778</c:v>
                </c:pt>
                <c:pt idx="56">
                  <c:v>1.1380871040380265</c:v>
                </c:pt>
                <c:pt idx="57">
                  <c:v>1.1271245583038778</c:v>
                </c:pt>
                <c:pt idx="58">
                  <c:v>1.1184629840037255</c:v>
                </c:pt>
                <c:pt idx="59">
                  <c:v>1.1105224492228269</c:v>
                </c:pt>
                <c:pt idx="60">
                  <c:v>1.1062882668604594</c:v>
                </c:pt>
                <c:pt idx="61">
                  <c:v>1.1045122892510548</c:v>
                </c:pt>
                <c:pt idx="62">
                  <c:v>1.1010657191298567</c:v>
                </c:pt>
                <c:pt idx="63">
                  <c:v>1.0988138348818188</c:v>
                </c:pt>
                <c:pt idx="64">
                  <c:v>1.0987149877755147</c:v>
                </c:pt>
                <c:pt idx="65">
                  <c:v>1.1028055589581638</c:v>
                </c:pt>
                <c:pt idx="66">
                  <c:v>1.1069953720831833</c:v>
                </c:pt>
                <c:pt idx="67">
                  <c:v>1.1117775040849425</c:v>
                </c:pt>
                <c:pt idx="68">
                  <c:v>1.1195153754167779</c:v>
                </c:pt>
                <c:pt idx="69">
                  <c:v>1.1262890958412344</c:v>
                </c:pt>
                <c:pt idx="70">
                  <c:v>1.1337071145989464</c:v>
                </c:pt>
                <c:pt idx="71">
                  <c:v>1.1397015084195903</c:v>
                </c:pt>
                <c:pt idx="72">
                  <c:v>1.1469441716668751</c:v>
                </c:pt>
                <c:pt idx="73">
                  <c:v>1.1540339296454478</c:v>
                </c:pt>
                <c:pt idx="74">
                  <c:v>1.161458502227384</c:v>
                </c:pt>
                <c:pt idx="75">
                  <c:v>1.1664755123344863</c:v>
                </c:pt>
                <c:pt idx="76">
                  <c:v>1.1726923542340035</c:v>
                </c:pt>
                <c:pt idx="77">
                  <c:v>1.1780921635321395</c:v>
                </c:pt>
                <c:pt idx="78">
                  <c:v>1.1829508893478704</c:v>
                </c:pt>
                <c:pt idx="79">
                  <c:v>1.1842983564255685</c:v>
                </c:pt>
                <c:pt idx="80">
                  <c:v>1.1827641655426773</c:v>
                </c:pt>
                <c:pt idx="81">
                  <c:v>1.1818179240094997</c:v>
                </c:pt>
                <c:pt idx="82">
                  <c:v>1.1805322979856443</c:v>
                </c:pt>
                <c:pt idx="83">
                  <c:v>1.1794042343618989</c:v>
                </c:pt>
                <c:pt idx="84">
                  <c:v>1.1745714988125644</c:v>
                </c:pt>
                <c:pt idx="85">
                  <c:v>1.1676079526422947</c:v>
                </c:pt>
                <c:pt idx="86">
                  <c:v>1.1584572368324548</c:v>
                </c:pt>
                <c:pt idx="87">
                  <c:v>1.1494243779451818</c:v>
                </c:pt>
                <c:pt idx="88">
                  <c:v>1.1378839122275444</c:v>
                </c:pt>
                <c:pt idx="89">
                  <c:v>1.1253096843183799</c:v>
                </c:pt>
                <c:pt idx="90">
                  <c:v>1.1127003628637615</c:v>
                </c:pt>
                <c:pt idx="91">
                  <c:v>1.0991797452500232</c:v>
                </c:pt>
                <c:pt idx="92">
                  <c:v>1.0794627536995527</c:v>
                </c:pt>
                <c:pt idx="93">
                  <c:v>1.0608288508205947</c:v>
                </c:pt>
                <c:pt idx="94">
                  <c:v>1.0416548475280134</c:v>
                </c:pt>
                <c:pt idx="95">
                  <c:v>1.0227395662343335</c:v>
                </c:pt>
                <c:pt idx="96">
                  <c:v>1.0023189793735872</c:v>
                </c:pt>
                <c:pt idx="97">
                  <c:v>0.9795420531610407</c:v>
                </c:pt>
                <c:pt idx="98">
                  <c:v>0.95768423145598269</c:v>
                </c:pt>
                <c:pt idx="99">
                  <c:v>0.94007825536270251</c:v>
                </c:pt>
                <c:pt idx="100">
                  <c:v>0.93022300567078131</c:v>
                </c:pt>
                <c:pt idx="101">
                  <c:v>0.90995927907241947</c:v>
                </c:pt>
                <c:pt idx="102">
                  <c:v>0.8850813956664515</c:v>
                </c:pt>
                <c:pt idx="103">
                  <c:v>0.86002132326200975</c:v>
                </c:pt>
                <c:pt idx="104">
                  <c:v>0.8334221037666909</c:v>
                </c:pt>
                <c:pt idx="105">
                  <c:v>0.80676636237474864</c:v>
                </c:pt>
                <c:pt idx="106">
                  <c:v>0.77994573502744236</c:v>
                </c:pt>
                <c:pt idx="107">
                  <c:v>0.75351501992005399</c:v>
                </c:pt>
                <c:pt idx="108">
                  <c:v>0.73046818496156007</c:v>
                </c:pt>
                <c:pt idx="109">
                  <c:v>0.70694499726208548</c:v>
                </c:pt>
                <c:pt idx="110">
                  <c:v>0.68322903929548029</c:v>
                </c:pt>
                <c:pt idx="111">
                  <c:v>0.6604627034646634</c:v>
                </c:pt>
                <c:pt idx="112">
                  <c:v>0.63685381726588419</c:v>
                </c:pt>
                <c:pt idx="113">
                  <c:v>0.6152825880478664</c:v>
                </c:pt>
                <c:pt idx="114">
                  <c:v>0.59535305050378573</c:v>
                </c:pt>
                <c:pt idx="115">
                  <c:v>0.5758445490236227</c:v>
                </c:pt>
                <c:pt idx="116">
                  <c:v>0.55897533818735157</c:v>
                </c:pt>
                <c:pt idx="117">
                  <c:v>0.54238983230381477</c:v>
                </c:pt>
                <c:pt idx="118">
                  <c:v>0.52644158369322414</c:v>
                </c:pt>
                <c:pt idx="119">
                  <c:v>0.50966703295692706</c:v>
                </c:pt>
                <c:pt idx="120">
                  <c:v>0.49349927050553144</c:v>
                </c:pt>
                <c:pt idx="121">
                  <c:v>0.48024207187741313</c:v>
                </c:pt>
                <c:pt idx="122">
                  <c:v>0.46682591915680577</c:v>
                </c:pt>
                <c:pt idx="123">
                  <c:v>0.45362760917704514</c:v>
                </c:pt>
                <c:pt idx="124">
                  <c:v>0.44221835211697041</c:v>
                </c:pt>
                <c:pt idx="125">
                  <c:v>0.42914193868825479</c:v>
                </c:pt>
                <c:pt idx="126">
                  <c:v>0.41708268630986428</c:v>
                </c:pt>
                <c:pt idx="127">
                  <c:v>0.40802430605317969</c:v>
                </c:pt>
                <c:pt idx="128">
                  <c:v>0.40034089548301138</c:v>
                </c:pt>
                <c:pt idx="129">
                  <c:v>0.39310536634728588</c:v>
                </c:pt>
                <c:pt idx="130">
                  <c:v>0.38856395562165758</c:v>
                </c:pt>
                <c:pt idx="131">
                  <c:v>0.38358293178175407</c:v>
                </c:pt>
                <c:pt idx="132">
                  <c:v>0.37684639394281733</c:v>
                </c:pt>
                <c:pt idx="133">
                  <c:v>0.37295484871757023</c:v>
                </c:pt>
                <c:pt idx="134">
                  <c:v>0.3697566261065014</c:v>
                </c:pt>
                <c:pt idx="135">
                  <c:v>0.36539496829565538</c:v>
                </c:pt>
                <c:pt idx="136">
                  <c:v>0.36069234707163916</c:v>
                </c:pt>
                <c:pt idx="137">
                  <c:v>0.3566062137284457</c:v>
                </c:pt>
                <c:pt idx="138">
                  <c:v>0.3538846621848305</c:v>
                </c:pt>
                <c:pt idx="139">
                  <c:v>0.34942340089203494</c:v>
                </c:pt>
                <c:pt idx="140">
                  <c:v>0.34980362847368973</c:v>
                </c:pt>
                <c:pt idx="141">
                  <c:v>0.3470200331186552</c:v>
                </c:pt>
                <c:pt idx="142">
                  <c:v>0.34417258296997288</c:v>
                </c:pt>
                <c:pt idx="143">
                  <c:v>0.34105226093106805</c:v>
                </c:pt>
                <c:pt idx="144">
                  <c:v>0.33852724543284068</c:v>
                </c:pt>
                <c:pt idx="145">
                  <c:v>0.33620307937033694</c:v>
                </c:pt>
                <c:pt idx="146">
                  <c:v>0.33483160406849677</c:v>
                </c:pt>
                <c:pt idx="147">
                  <c:v>0.33598915326668294</c:v>
                </c:pt>
                <c:pt idx="148">
                  <c:v>0.33587912258632668</c:v>
                </c:pt>
                <c:pt idx="149">
                  <c:v>0.33435902785069022</c:v>
                </c:pt>
                <c:pt idx="150">
                  <c:v>0.33343769706875181</c:v>
                </c:pt>
                <c:pt idx="151">
                  <c:v>0.33203794992538299</c:v>
                </c:pt>
                <c:pt idx="152">
                  <c:v>0.33073314324738673</c:v>
                </c:pt>
                <c:pt idx="153">
                  <c:v>0.3292337884200463</c:v>
                </c:pt>
                <c:pt idx="154">
                  <c:v>0.32860459927569441</c:v>
                </c:pt>
                <c:pt idx="155">
                  <c:v>0.32654142440287037</c:v>
                </c:pt>
                <c:pt idx="156">
                  <c:v>0.32532057596169739</c:v>
                </c:pt>
                <c:pt idx="157">
                  <c:v>0.3225140517330029</c:v>
                </c:pt>
                <c:pt idx="158">
                  <c:v>0.3206865528710266</c:v>
                </c:pt>
                <c:pt idx="159">
                  <c:v>0.31921099583788193</c:v>
                </c:pt>
                <c:pt idx="160">
                  <c:v>0.31782040691938307</c:v>
                </c:pt>
                <c:pt idx="161">
                  <c:v>0.31680644833369442</c:v>
                </c:pt>
                <c:pt idx="162">
                  <c:v>0.31484322332207432</c:v>
                </c:pt>
                <c:pt idx="163">
                  <c:v>0.31439267584142638</c:v>
                </c:pt>
                <c:pt idx="164">
                  <c:v>0.31297859348354068</c:v>
                </c:pt>
                <c:pt idx="165">
                  <c:v>0.31013164857315267</c:v>
                </c:pt>
                <c:pt idx="166">
                  <c:v>0.30858016469894434</c:v>
                </c:pt>
                <c:pt idx="167">
                  <c:v>0.30656805448429592</c:v>
                </c:pt>
                <c:pt idx="168">
                  <c:v>0.30406121346973192</c:v>
                </c:pt>
                <c:pt idx="169">
                  <c:v>0.30202875053380723</c:v>
                </c:pt>
                <c:pt idx="170">
                  <c:v>0.29865266680195585</c:v>
                </c:pt>
                <c:pt idx="171">
                  <c:v>0.29629103228609976</c:v>
                </c:pt>
                <c:pt idx="172">
                  <c:v>0.29589440360444758</c:v>
                </c:pt>
                <c:pt idx="173">
                  <c:v>0.29394582762674137</c:v>
                </c:pt>
                <c:pt idx="174">
                  <c:v>0.29217127114800906</c:v>
                </c:pt>
                <c:pt idx="175">
                  <c:v>0.29126571504330817</c:v>
                </c:pt>
                <c:pt idx="176">
                  <c:v>0.28889355011024342</c:v>
                </c:pt>
                <c:pt idx="177">
                  <c:v>0.28601548929034626</c:v>
                </c:pt>
                <c:pt idx="178">
                  <c:v>0.28514053257264727</c:v>
                </c:pt>
                <c:pt idx="179">
                  <c:v>0.2829858271720197</c:v>
                </c:pt>
                <c:pt idx="180">
                  <c:v>0.27962679944500879</c:v>
                </c:pt>
                <c:pt idx="181">
                  <c:v>0.2778682970158155</c:v>
                </c:pt>
                <c:pt idx="182">
                  <c:v>0.27567956439156199</c:v>
                </c:pt>
                <c:pt idx="183">
                  <c:v>0.27287479369914169</c:v>
                </c:pt>
                <c:pt idx="184">
                  <c:v>0.27034241392880454</c:v>
                </c:pt>
                <c:pt idx="185">
                  <c:v>0.26807501847685494</c:v>
                </c:pt>
                <c:pt idx="186">
                  <c:v>0.26501924003510985</c:v>
                </c:pt>
                <c:pt idx="187">
                  <c:v>0.26299036132901737</c:v>
                </c:pt>
                <c:pt idx="188">
                  <c:v>0.26020162204367664</c:v>
                </c:pt>
                <c:pt idx="189">
                  <c:v>0.25624756253110814</c:v>
                </c:pt>
                <c:pt idx="190">
                  <c:v>0.25311285665987687</c:v>
                </c:pt>
                <c:pt idx="191">
                  <c:v>0.25015436414539199</c:v>
                </c:pt>
                <c:pt idx="192">
                  <c:v>0.24669225422319296</c:v>
                </c:pt>
                <c:pt idx="193">
                  <c:v>0.24444308491204017</c:v>
                </c:pt>
                <c:pt idx="194">
                  <c:v>0.24293713134855865</c:v>
                </c:pt>
                <c:pt idx="195">
                  <c:v>0.24079426442521359</c:v>
                </c:pt>
                <c:pt idx="196">
                  <c:v>0.2387666619372785</c:v>
                </c:pt>
                <c:pt idx="197">
                  <c:v>0.23683310612049568</c:v>
                </c:pt>
                <c:pt idx="198">
                  <c:v>0.23328293096076474</c:v>
                </c:pt>
                <c:pt idx="199">
                  <c:v>0.23096564604291459</c:v>
                </c:pt>
                <c:pt idx="200">
                  <c:v>0.22911137543309054</c:v>
                </c:pt>
                <c:pt idx="201">
                  <c:v>0.22863394193996645</c:v>
                </c:pt>
                <c:pt idx="202">
                  <c:v>0.22701303260245517</c:v>
                </c:pt>
                <c:pt idx="203">
                  <c:v>0.22408291431380947</c:v>
                </c:pt>
                <c:pt idx="204">
                  <c:v>0.22128258466724945</c:v>
                </c:pt>
                <c:pt idx="205">
                  <c:v>0.21894342629539301</c:v>
                </c:pt>
                <c:pt idx="206">
                  <c:v>0.21740200728554152</c:v>
                </c:pt>
                <c:pt idx="207">
                  <c:v>0.21629420593594312</c:v>
                </c:pt>
                <c:pt idx="208">
                  <c:v>0.2160677590605406</c:v>
                </c:pt>
                <c:pt idx="209">
                  <c:v>0.21388385618083944</c:v>
                </c:pt>
                <c:pt idx="210">
                  <c:v>0.21283243807979896</c:v>
                </c:pt>
                <c:pt idx="211">
                  <c:v>0.2110136614177833</c:v>
                </c:pt>
                <c:pt idx="212">
                  <c:v>0.2095714833848194</c:v>
                </c:pt>
                <c:pt idx="213">
                  <c:v>0.20801314914470317</c:v>
                </c:pt>
                <c:pt idx="214">
                  <c:v>0.20562038619321124</c:v>
                </c:pt>
                <c:pt idx="215">
                  <c:v>0.20502822930986345</c:v>
                </c:pt>
                <c:pt idx="216">
                  <c:v>0.20375670888507616</c:v>
                </c:pt>
                <c:pt idx="217">
                  <c:v>0.20228302696102723</c:v>
                </c:pt>
                <c:pt idx="218">
                  <c:v>0.2012502289589421</c:v>
                </c:pt>
                <c:pt idx="219">
                  <c:v>0.20018986543232309</c:v>
                </c:pt>
                <c:pt idx="220">
                  <c:v>0.19899901431977124</c:v>
                </c:pt>
                <c:pt idx="221">
                  <c:v>0.19705568943866922</c:v>
                </c:pt>
                <c:pt idx="222">
                  <c:v>0.19562953172260122</c:v>
                </c:pt>
                <c:pt idx="223">
                  <c:v>0.19509303524263907</c:v>
                </c:pt>
                <c:pt idx="224">
                  <c:v>0.19459230261459026</c:v>
                </c:pt>
                <c:pt idx="225">
                  <c:v>0.19336223599810773</c:v>
                </c:pt>
                <c:pt idx="226">
                  <c:v>0.19281385010592997</c:v>
                </c:pt>
                <c:pt idx="227">
                  <c:v>0.19137586647231272</c:v>
                </c:pt>
                <c:pt idx="228">
                  <c:v>0.18957186668324183</c:v>
                </c:pt>
                <c:pt idx="229">
                  <c:v>0.18927205260157692</c:v>
                </c:pt>
                <c:pt idx="230">
                  <c:v>0.18846751803629566</c:v>
                </c:pt>
                <c:pt idx="231">
                  <c:v>0.18770353496803691</c:v>
                </c:pt>
                <c:pt idx="232">
                  <c:v>0.18711934172408839</c:v>
                </c:pt>
                <c:pt idx="233">
                  <c:v>0.185847076668883</c:v>
                </c:pt>
                <c:pt idx="234">
                  <c:v>0.18503300414289545</c:v>
                </c:pt>
                <c:pt idx="235">
                  <c:v>0.1837111612394593</c:v>
                </c:pt>
                <c:pt idx="236">
                  <c:v>0.1826543458371287</c:v>
                </c:pt>
                <c:pt idx="237">
                  <c:v>0.1825904045054228</c:v>
                </c:pt>
                <c:pt idx="238">
                  <c:v>0.18182247460976964</c:v>
                </c:pt>
                <c:pt idx="239">
                  <c:v>0.18157094955677369</c:v>
                </c:pt>
                <c:pt idx="240">
                  <c:v>0.18111860370250535</c:v>
                </c:pt>
                <c:pt idx="241">
                  <c:v>0.17997993333806109</c:v>
                </c:pt>
                <c:pt idx="242">
                  <c:v>0.17946266229342325</c:v>
                </c:pt>
                <c:pt idx="243">
                  <c:v>0.17919076098483622</c:v>
                </c:pt>
                <c:pt idx="244">
                  <c:v>0.17834352773185277</c:v>
                </c:pt>
                <c:pt idx="245">
                  <c:v>0.17778018139774013</c:v>
                </c:pt>
                <c:pt idx="246">
                  <c:v>0.17692062101213257</c:v>
                </c:pt>
                <c:pt idx="247">
                  <c:v>0.17656550409130725</c:v>
                </c:pt>
                <c:pt idx="248">
                  <c:v>0.17576730546276495</c:v>
                </c:pt>
                <c:pt idx="249">
                  <c:v>0.17445880772792396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0.24880876462656301</c:v>
                </c:pt>
                <c:pt idx="1">
                  <c:v>0.297230116351757</c:v>
                </c:pt>
                <c:pt idx="2">
                  <c:v>0.34992789843818201</c:v>
                </c:pt>
                <c:pt idx="3">
                  <c:v>0.40418320066883601</c:v>
                </c:pt>
                <c:pt idx="4">
                  <c:v>0.45847293377867199</c:v>
                </c:pt>
                <c:pt idx="5">
                  <c:v>0.508664969916791</c:v>
                </c:pt>
                <c:pt idx="6">
                  <c:v>0.55496711554446199</c:v>
                </c:pt>
                <c:pt idx="7">
                  <c:v>0.59816701374945103</c:v>
                </c:pt>
                <c:pt idx="8">
                  <c:v>0.63692364696970805</c:v>
                </c:pt>
                <c:pt idx="9">
                  <c:v>0.67099548505724205</c:v>
                </c:pt>
                <c:pt idx="10">
                  <c:v>0.701018250503463</c:v>
                </c:pt>
                <c:pt idx="11">
                  <c:v>0.72638679841405496</c:v>
                </c:pt>
                <c:pt idx="12">
                  <c:v>0.74640894657827905</c:v>
                </c:pt>
                <c:pt idx="13">
                  <c:v>0.76199289325910602</c:v>
                </c:pt>
                <c:pt idx="14">
                  <c:v>0.776490792959045</c:v>
                </c:pt>
                <c:pt idx="15">
                  <c:v>0.78850963043720401</c:v>
                </c:pt>
                <c:pt idx="16">
                  <c:v>0.79674202869900201</c:v>
                </c:pt>
                <c:pt idx="17">
                  <c:v>0.80363539626013802</c:v>
                </c:pt>
                <c:pt idx="18">
                  <c:v>0.80743647094361803</c:v>
                </c:pt>
                <c:pt idx="19">
                  <c:v>0.81047270058323295</c:v>
                </c:pt>
                <c:pt idx="20">
                  <c:v>0.81221426259746199</c:v>
                </c:pt>
                <c:pt idx="21">
                  <c:v>0.81484430286440901</c:v>
                </c:pt>
                <c:pt idx="22">
                  <c:v>0.81666165484480702</c:v>
                </c:pt>
                <c:pt idx="23">
                  <c:v>0.816750313435189</c:v>
                </c:pt>
                <c:pt idx="24">
                  <c:v>0.81725247209996299</c:v>
                </c:pt>
                <c:pt idx="25">
                  <c:v>0.81646233634954601</c:v>
                </c:pt>
                <c:pt idx="26">
                  <c:v>0.81275788291380602</c:v>
                </c:pt>
                <c:pt idx="27">
                  <c:v>0.80924025153480705</c:v>
                </c:pt>
                <c:pt idx="28">
                  <c:v>0.80747486746960995</c:v>
                </c:pt>
                <c:pt idx="29">
                  <c:v>0.80707464996859302</c:v>
                </c:pt>
                <c:pt idx="30">
                  <c:v>0.81036479691488295</c:v>
                </c:pt>
                <c:pt idx="31">
                  <c:v>0.81710493633741599</c:v>
                </c:pt>
                <c:pt idx="32">
                  <c:v>0.82862189451710899</c:v>
                </c:pt>
                <c:pt idx="33">
                  <c:v>0.84479020637123803</c:v>
                </c:pt>
                <c:pt idx="34">
                  <c:v>0.86366141295441101</c:v>
                </c:pt>
                <c:pt idx="35">
                  <c:v>0.88478362523366705</c:v>
                </c:pt>
                <c:pt idx="36">
                  <c:v>0.90504179024690201</c:v>
                </c:pt>
                <c:pt idx="37">
                  <c:v>0.92412686130717103</c:v>
                </c:pt>
                <c:pt idx="38">
                  <c:v>0.94258266493826603</c:v>
                </c:pt>
                <c:pt idx="39">
                  <c:v>0.957750012246949</c:v>
                </c:pt>
                <c:pt idx="40">
                  <c:v>0.97001936776222997</c:v>
                </c:pt>
                <c:pt idx="41">
                  <c:v>0.98017552291930099</c:v>
                </c:pt>
                <c:pt idx="42">
                  <c:v>0.98748380648927903</c:v>
                </c:pt>
                <c:pt idx="43">
                  <c:v>0.99207493359545196</c:v>
                </c:pt>
                <c:pt idx="44">
                  <c:v>0.99627565705277499</c:v>
                </c:pt>
                <c:pt idx="45">
                  <c:v>0.99952461610163601</c:v>
                </c:pt>
                <c:pt idx="46">
                  <c:v>1</c:v>
                </c:pt>
                <c:pt idx="47">
                  <c:v>0.99794464271835204</c:v>
                </c:pt>
                <c:pt idx="48">
                  <c:v>0.99410334340964202</c:v>
                </c:pt>
                <c:pt idx="49">
                  <c:v>0.98883228032440595</c:v>
                </c:pt>
                <c:pt idx="50">
                  <c:v>0.98210865548858395</c:v>
                </c:pt>
                <c:pt idx="51">
                  <c:v>0.97613964757766303</c:v>
                </c:pt>
                <c:pt idx="52">
                  <c:v>0.96771303817485899</c:v>
                </c:pt>
                <c:pt idx="53">
                  <c:v>0.95723415737810102</c:v>
                </c:pt>
                <c:pt idx="54">
                  <c:v>0.94775655142250703</c:v>
                </c:pt>
                <c:pt idx="55">
                  <c:v>0.93939972527259896</c:v>
                </c:pt>
                <c:pt idx="56">
                  <c:v>0.93010449924016503</c:v>
                </c:pt>
                <c:pt idx="57">
                  <c:v>0.92114533163842305</c:v>
                </c:pt>
                <c:pt idx="58">
                  <c:v>0.91406663862934601</c:v>
                </c:pt>
                <c:pt idx="59">
                  <c:v>0.90757721694986104</c:v>
                </c:pt>
                <c:pt idx="60">
                  <c:v>0.90411682094689405</c:v>
                </c:pt>
                <c:pt idx="61">
                  <c:v>0.90266539885521402</c:v>
                </c:pt>
                <c:pt idx="62">
                  <c:v>0.89984868090339898</c:v>
                </c:pt>
                <c:pt idx="63">
                  <c:v>0.89800832293480704</c:v>
                </c:pt>
                <c:pt idx="64">
                  <c:v>0.89792753989282004</c:v>
                </c:pt>
                <c:pt idx="65">
                  <c:v>0.90127056930414096</c:v>
                </c:pt>
                <c:pt idx="66">
                  <c:v>0.90469470443819999</c:v>
                </c:pt>
                <c:pt idx="67">
                  <c:v>0.90860291363854595</c:v>
                </c:pt>
                <c:pt idx="68">
                  <c:v>0.91492670811328003</c:v>
                </c:pt>
                <c:pt idx="69">
                  <c:v>0.92046254787548099</c:v>
                </c:pt>
                <c:pt idx="70">
                  <c:v>0.92652494204330504</c:v>
                </c:pt>
                <c:pt idx="71">
                  <c:v>0.93142387521196701</c:v>
                </c:pt>
                <c:pt idx="72">
                  <c:v>0.93734295965539804</c:v>
                </c:pt>
                <c:pt idx="73">
                  <c:v>0.94313708188997702</c:v>
                </c:pt>
                <c:pt idx="74">
                  <c:v>0.94920483218685003</c:v>
                </c:pt>
                <c:pt idx="75">
                  <c:v>0.95330499609942998</c:v>
                </c:pt>
                <c:pt idx="76">
                  <c:v>0.95838572551046497</c:v>
                </c:pt>
                <c:pt idx="77">
                  <c:v>0.96279873300823504</c:v>
                </c:pt>
                <c:pt idx="78">
                  <c:v>0.96676953869239701</c:v>
                </c:pt>
                <c:pt idx="79">
                  <c:v>0.96787075949271895</c:v>
                </c:pt>
                <c:pt idx="80">
                  <c:v>0.96661693820100303</c:v>
                </c:pt>
                <c:pt idx="81">
                  <c:v>0.96584361996880996</c:v>
                </c:pt>
                <c:pt idx="82">
                  <c:v>0.96479293892261797</c:v>
                </c:pt>
                <c:pt idx="83">
                  <c:v>0.96387102613742603</c:v>
                </c:pt>
                <c:pt idx="84">
                  <c:v>0.95992146106272702</c:v>
                </c:pt>
                <c:pt idx="85">
                  <c:v>0.95423048574049196</c:v>
                </c:pt>
                <c:pt idx="86">
                  <c:v>0.946752040623416</c:v>
                </c:pt>
                <c:pt idx="87">
                  <c:v>0.93936991436766204</c:v>
                </c:pt>
                <c:pt idx="88">
                  <c:v>0.92993844023073802</c:v>
                </c:pt>
                <c:pt idx="89">
                  <c:v>0.91966212138722503</c:v>
                </c:pt>
                <c:pt idx="90">
                  <c:v>0.90935712225693499</c:v>
                </c:pt>
                <c:pt idx="91">
                  <c:v>0.898307364087789</c:v>
                </c:pt>
                <c:pt idx="92">
                  <c:v>0.88219360400079305</c:v>
                </c:pt>
                <c:pt idx="93">
                  <c:v>0.86696500080809402</c:v>
                </c:pt>
                <c:pt idx="94">
                  <c:v>0.85129499921717899</c:v>
                </c:pt>
                <c:pt idx="95">
                  <c:v>0.83583643881945302</c:v>
                </c:pt>
                <c:pt idx="96">
                  <c:v>0.81914766372577597</c:v>
                </c:pt>
                <c:pt idx="97">
                  <c:v>0.80053316447173395</c:v>
                </c:pt>
                <c:pt idx="98">
                  <c:v>0.78266980564855504</c:v>
                </c:pt>
                <c:pt idx="99">
                  <c:v>0.76828127816258895</c:v>
                </c:pt>
                <c:pt idx="100">
                  <c:v>0.76022705098870402</c:v>
                </c:pt>
                <c:pt idx="101">
                  <c:v>0.74366647033223499</c:v>
                </c:pt>
                <c:pt idx="102">
                  <c:v>0.72333495861809305</c:v>
                </c:pt>
                <c:pt idx="103">
                  <c:v>0.70285455249455897</c:v>
                </c:pt>
                <c:pt idx="104">
                  <c:v>0.68111627460608004</c:v>
                </c:pt>
                <c:pt idx="105">
                  <c:v>0.65933180405785796</c:v>
                </c:pt>
                <c:pt idx="106">
                  <c:v>0.63741258005500001</c:v>
                </c:pt>
                <c:pt idx="107">
                  <c:v>0.61581201279411701</c:v>
                </c:pt>
                <c:pt idx="108">
                  <c:v>0.59697692995020801</c:v>
                </c:pt>
                <c:pt idx="109">
                  <c:v>0.57775254665114095</c:v>
                </c:pt>
                <c:pt idx="110">
                  <c:v>0.55837062137471405</c:v>
                </c:pt>
                <c:pt idx="111">
                  <c:v>0.53976477713632098</c:v>
                </c:pt>
                <c:pt idx="112">
                  <c:v>0.52047035652684204</c:v>
                </c:pt>
                <c:pt idx="113">
                  <c:v>0.50284121612218202</c:v>
                </c:pt>
                <c:pt idx="114">
                  <c:v>0.48655375229647302</c:v>
                </c:pt>
                <c:pt idx="115">
                  <c:v>0.470610381234844</c:v>
                </c:pt>
                <c:pt idx="116">
                  <c:v>0.45682397697652599</c:v>
                </c:pt>
                <c:pt idx="117">
                  <c:v>0.443269431292177</c:v>
                </c:pt>
                <c:pt idx="118">
                  <c:v>0.43023568568950699</c:v>
                </c:pt>
                <c:pt idx="119">
                  <c:v>0.41652664263190198</c:v>
                </c:pt>
                <c:pt idx="120">
                  <c:v>0.40331349880017398</c:v>
                </c:pt>
                <c:pt idx="121">
                  <c:v>0.39247902044822403</c:v>
                </c:pt>
                <c:pt idx="122">
                  <c:v>0.38151463647123701</c:v>
                </c:pt>
                <c:pt idx="123">
                  <c:v>0.37072828501273603</c:v>
                </c:pt>
                <c:pt idx="124">
                  <c:v>0.36140404147556598</c:v>
                </c:pt>
                <c:pt idx="125">
                  <c:v>0.35071731027474701</c:v>
                </c:pt>
                <c:pt idx="126">
                  <c:v>0.34086185645682998</c:v>
                </c:pt>
                <c:pt idx="127">
                  <c:v>0.33345887279883302</c:v>
                </c:pt>
                <c:pt idx="128">
                  <c:v>0.32717958651620399</c:v>
                </c:pt>
                <c:pt idx="129">
                  <c:v>0.321266332443081</c:v>
                </c:pt>
                <c:pt idx="130">
                  <c:v>0.31755485330074001</c:v>
                </c:pt>
                <c:pt idx="131">
                  <c:v>0.31348409925399001</c:v>
                </c:pt>
                <c:pt idx="132">
                  <c:v>0.30797864705172401</c:v>
                </c:pt>
                <c:pt idx="133">
                  <c:v>0.304798272096102</c:v>
                </c:pt>
                <c:pt idx="134">
                  <c:v>0.30218451676087998</c:v>
                </c:pt>
                <c:pt idx="135">
                  <c:v>0.298619941132512</c:v>
                </c:pt>
                <c:pt idx="136">
                  <c:v>0.294776712311835</c:v>
                </c:pt>
                <c:pt idx="137">
                  <c:v>0.29143730973578003</c:v>
                </c:pt>
                <c:pt idx="138">
                  <c:v>0.28921311500881303</c:v>
                </c:pt>
                <c:pt idx="139">
                  <c:v>0.28556713818859197</c:v>
                </c:pt>
                <c:pt idx="140">
                  <c:v>0.28587788011965998</c:v>
                </c:pt>
                <c:pt idx="141">
                  <c:v>0.28360297993443201</c:v>
                </c:pt>
                <c:pt idx="142">
                  <c:v>0.28127589426124</c:v>
                </c:pt>
                <c:pt idx="143">
                  <c:v>0.27872580336119701</c:v>
                </c:pt>
                <c:pt idx="144">
                  <c:v>0.27666222820317998</c:v>
                </c:pt>
                <c:pt idx="145">
                  <c:v>0.27476279774302798</c:v>
                </c:pt>
                <c:pt idx="146">
                  <c:v>0.27364195616217502</c:v>
                </c:pt>
                <c:pt idx="147">
                  <c:v>0.27458796610597003</c:v>
                </c:pt>
                <c:pt idx="148">
                  <c:v>0.27449804326044203</c:v>
                </c:pt>
                <c:pt idx="149">
                  <c:v>0.27325574207991699</c:v>
                </c:pt>
                <c:pt idx="150">
                  <c:v>0.27250278222075602</c:v>
                </c:pt>
                <c:pt idx="151">
                  <c:v>0.27135883540752298</c:v>
                </c:pt>
                <c:pt idx="152">
                  <c:v>0.27029247892431801</c:v>
                </c:pt>
                <c:pt idx="153">
                  <c:v>0.26906712748511902</c:v>
                </c:pt>
                <c:pt idx="154">
                  <c:v>0.26855292110147899</c:v>
                </c:pt>
                <c:pt idx="155">
                  <c:v>0.26686678633628902</c:v>
                </c:pt>
                <c:pt idx="156">
                  <c:v>0.265869044929681</c:v>
                </c:pt>
                <c:pt idx="157">
                  <c:v>0.26357540606577201</c:v>
                </c:pt>
                <c:pt idx="158">
                  <c:v>0.26208187810306199</c:v>
                </c:pt>
                <c:pt idx="159">
                  <c:v>0.26087597547000002</c:v>
                </c:pt>
                <c:pt idx="160">
                  <c:v>0.259739513238682</c:v>
                </c:pt>
                <c:pt idx="161">
                  <c:v>0.258910853077921</c:v>
                </c:pt>
                <c:pt idx="162">
                  <c:v>0.25730640258388598</c:v>
                </c:pt>
                <c:pt idx="163">
                  <c:v>0.25693819154152803</c:v>
                </c:pt>
                <c:pt idx="164">
                  <c:v>0.25578252923879302</c:v>
                </c:pt>
                <c:pt idx="165">
                  <c:v>0.25345585647284602</c:v>
                </c:pt>
                <c:pt idx="166">
                  <c:v>0.25218790244122602</c:v>
                </c:pt>
                <c:pt idx="167">
                  <c:v>0.25054350039416701</c:v>
                </c:pt>
                <c:pt idx="168">
                  <c:v>0.248494778377853</c:v>
                </c:pt>
                <c:pt idx="169">
                  <c:v>0.246833743019017</c:v>
                </c:pt>
                <c:pt idx="170">
                  <c:v>0.24407463024314499</c:v>
                </c:pt>
                <c:pt idx="171">
                  <c:v>0.242144578596865</c:v>
                </c:pt>
                <c:pt idx="172">
                  <c:v>0.24182043282627899</c:v>
                </c:pt>
                <c:pt idx="173">
                  <c:v>0.24022795429142399</c:v>
                </c:pt>
                <c:pt idx="174">
                  <c:v>0.238777693622299</c:v>
                </c:pt>
                <c:pt idx="175">
                  <c:v>0.23803762565710701</c:v>
                </c:pt>
                <c:pt idx="176">
                  <c:v>0.23609896800133101</c:v>
                </c:pt>
                <c:pt idx="177">
                  <c:v>0.23374686568141601</c:v>
                </c:pt>
                <c:pt idx="178">
                  <c:v>0.233031805140896</c:v>
                </c:pt>
                <c:pt idx="179">
                  <c:v>0.23127086682558601</c:v>
                </c:pt>
                <c:pt idx="180">
                  <c:v>0.22852569311183399</c:v>
                </c:pt>
                <c:pt idx="181">
                  <c:v>0.22708855265438199</c:v>
                </c:pt>
                <c:pt idx="182">
                  <c:v>0.22529980550644499</c:v>
                </c:pt>
                <c:pt idx="183">
                  <c:v>0.22300759972439099</c:v>
                </c:pt>
                <c:pt idx="184">
                  <c:v>0.22093800609678699</c:v>
                </c:pt>
                <c:pt idx="185">
                  <c:v>0.219084971558453</c:v>
                </c:pt>
                <c:pt idx="186">
                  <c:v>0.21658762907274701</c:v>
                </c:pt>
                <c:pt idx="187">
                  <c:v>0.21492952293460199</c:v>
                </c:pt>
                <c:pt idx="188">
                  <c:v>0.212650418859615</c:v>
                </c:pt>
                <c:pt idx="189">
                  <c:v>0.209418953948138</c:v>
                </c:pt>
                <c:pt idx="190">
                  <c:v>0.20685710782556799</c:v>
                </c:pt>
                <c:pt idx="191">
                  <c:v>0.20443927250441599</c:v>
                </c:pt>
                <c:pt idx="192">
                  <c:v>0.20160985461181699</c:v>
                </c:pt>
                <c:pt idx="193">
                  <c:v>0.19977171543210601</c:v>
                </c:pt>
                <c:pt idx="194">
                  <c:v>0.19854097115948299</c:v>
                </c:pt>
                <c:pt idx="195">
                  <c:v>0.19678970786899799</c:v>
                </c:pt>
                <c:pt idx="196">
                  <c:v>0.195132644723297</c:v>
                </c:pt>
                <c:pt idx="197">
                  <c:v>0.193552441452088</c:v>
                </c:pt>
                <c:pt idx="198">
                  <c:v>0.19065105202641</c:v>
                </c:pt>
                <c:pt idx="199">
                  <c:v>0.18875724519873699</c:v>
                </c:pt>
                <c:pt idx="200">
                  <c:v>0.187241837958916</c:v>
                </c:pt>
                <c:pt idx="201">
                  <c:v>0.18685165425639699</c:v>
                </c:pt>
                <c:pt idx="202">
                  <c:v>0.185526962093266</c:v>
                </c:pt>
                <c:pt idx="203">
                  <c:v>0.183132315678325</c:v>
                </c:pt>
                <c:pt idx="204">
                  <c:v>0.180843739351979</c:v>
                </c:pt>
                <c:pt idx="205">
                  <c:v>0.178932056389946</c:v>
                </c:pt>
                <c:pt idx="206">
                  <c:v>0.17767232789360299</c:v>
                </c:pt>
                <c:pt idx="207">
                  <c:v>0.17676697450204801</c:v>
                </c:pt>
                <c:pt idx="208">
                  <c:v>0.17658191023332601</c:v>
                </c:pt>
                <c:pt idx="209">
                  <c:v>0.174797110206064</c:v>
                </c:pt>
                <c:pt idx="210">
                  <c:v>0.173937836163778</c:v>
                </c:pt>
                <c:pt idx="211">
                  <c:v>0.172451436440548</c:v>
                </c:pt>
                <c:pt idx="212">
                  <c:v>0.1712728128779</c:v>
                </c:pt>
                <c:pt idx="213">
                  <c:v>0.16999926036780699</c:v>
                </c:pt>
                <c:pt idx="214">
                  <c:v>0.16804376893055101</c:v>
                </c:pt>
                <c:pt idx="215">
                  <c:v>0.167559827253764</c:v>
                </c:pt>
                <c:pt idx="216">
                  <c:v>0.166520674043281</c:v>
                </c:pt>
                <c:pt idx="217">
                  <c:v>0.165316303847763</c:v>
                </c:pt>
                <c:pt idx="218">
                  <c:v>0.16447224712737901</c:v>
                </c:pt>
                <c:pt idx="219">
                  <c:v>0.16360566241392499</c:v>
                </c:pt>
                <c:pt idx="220">
                  <c:v>0.162632436398289</c:v>
                </c:pt>
                <c:pt idx="221">
                  <c:v>0.16104424933511499</c:v>
                </c:pt>
                <c:pt idx="222">
                  <c:v>0.159878718416054</c:v>
                </c:pt>
                <c:pt idx="223">
                  <c:v>0.15944026534153199</c:v>
                </c:pt>
                <c:pt idx="224">
                  <c:v>0.15903104036339799</c:v>
                </c:pt>
                <c:pt idx="225">
                  <c:v>0.15802576538023</c:v>
                </c:pt>
                <c:pt idx="226">
                  <c:v>0.157577595654183</c:v>
                </c:pt>
                <c:pt idx="227">
                  <c:v>0.15640239997477001</c:v>
                </c:pt>
                <c:pt idx="228">
                  <c:v>0.15492807668748401</c:v>
                </c:pt>
                <c:pt idx="229">
                  <c:v>0.15468305288807299</c:v>
                </c:pt>
                <c:pt idx="230">
                  <c:v>0.15402554502570701</c:v>
                </c:pt>
                <c:pt idx="231">
                  <c:v>0.15340117797453001</c:v>
                </c:pt>
                <c:pt idx="232">
                  <c:v>0.152923744601729</c:v>
                </c:pt>
                <c:pt idx="233">
                  <c:v>0.151883982840196</c:v>
                </c:pt>
                <c:pt idx="234">
                  <c:v>0.151218680055864</c:v>
                </c:pt>
                <c:pt idx="235">
                  <c:v>0.15013840067530301</c:v>
                </c:pt>
                <c:pt idx="236">
                  <c:v>0.14927471567519501</c:v>
                </c:pt>
                <c:pt idx="237">
                  <c:v>0.14922245946378901</c:v>
                </c:pt>
                <c:pt idx="238">
                  <c:v>0.148594866858167</c:v>
                </c:pt>
                <c:pt idx="239">
                  <c:v>0.148389307386811</c:v>
                </c:pt>
                <c:pt idx="240">
                  <c:v>0.14801962661916601</c:v>
                </c:pt>
                <c:pt idx="241">
                  <c:v>0.14708904544891699</c:v>
                </c:pt>
                <c:pt idx="242">
                  <c:v>0.14666630440894099</c:v>
                </c:pt>
                <c:pt idx="243">
                  <c:v>0.146444092392331</c:v>
                </c:pt>
                <c:pt idx="244">
                  <c:v>0.145751688921885</c:v>
                </c:pt>
                <c:pt idx="245">
                  <c:v>0.14529129273768299</c:v>
                </c:pt>
                <c:pt idx="246">
                  <c:v>0.14458881488762601</c:v>
                </c:pt>
                <c:pt idx="247">
                  <c:v>0.14429859470619699</c:v>
                </c:pt>
                <c:pt idx="248">
                  <c:v>0.14364626490379401</c:v>
                </c:pt>
                <c:pt idx="249">
                  <c:v>0.14257689189525799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0.25706816967687796</c:v>
                </c:pt>
                <c:pt idx="1">
                  <c:v>0.30709690672703183</c:v>
                </c:pt>
                <c:pt idx="2">
                  <c:v>0.36154403364927196</c:v>
                </c:pt>
                <c:pt idx="3">
                  <c:v>0.4176003838370701</c:v>
                </c:pt>
                <c:pt idx="4">
                  <c:v>0.47369230786449945</c:v>
                </c:pt>
                <c:pt idx="5">
                  <c:v>0.52555050860653418</c:v>
                </c:pt>
                <c:pt idx="6">
                  <c:v>0.57338969082538627</c:v>
                </c:pt>
                <c:pt idx="7">
                  <c:v>0.61802364404826393</c:v>
                </c:pt>
                <c:pt idx="8">
                  <c:v>0.65806683456738879</c:v>
                </c:pt>
                <c:pt idx="9">
                  <c:v>0.69326971444919416</c:v>
                </c:pt>
                <c:pt idx="10">
                  <c:v>0.72428910949937275</c:v>
                </c:pt>
                <c:pt idx="11">
                  <c:v>0.75049978655700811</c:v>
                </c:pt>
                <c:pt idx="12">
                  <c:v>0.77118658587174105</c:v>
                </c:pt>
                <c:pt idx="13">
                  <c:v>0.78728785407101476</c:v>
                </c:pt>
                <c:pt idx="14">
                  <c:v>0.80226702309512876</c:v>
                </c:pt>
                <c:pt idx="15">
                  <c:v>0.81468483545311166</c:v>
                </c:pt>
                <c:pt idx="16">
                  <c:v>0.82319051473007709</c:v>
                </c:pt>
                <c:pt idx="17">
                  <c:v>0.83031271311609811</c:v>
                </c:pt>
                <c:pt idx="18">
                  <c:v>0.83423996750021878</c:v>
                </c:pt>
                <c:pt idx="19">
                  <c:v>0.83737698720025222</c:v>
                </c:pt>
                <c:pt idx="20">
                  <c:v>0.83917636175222421</c:v>
                </c:pt>
                <c:pt idx="21">
                  <c:v>0.84189370829994459</c:v>
                </c:pt>
                <c:pt idx="22">
                  <c:v>0.8437713887263586</c:v>
                </c:pt>
                <c:pt idx="23">
                  <c:v>0.84386299040924084</c:v>
                </c:pt>
                <c:pt idx="24">
                  <c:v>0.84438181863072481</c:v>
                </c:pt>
                <c:pt idx="25">
                  <c:v>0.84356545369494451</c:v>
                </c:pt>
                <c:pt idx="26">
                  <c:v>0.83973802797781505</c:v>
                </c:pt>
                <c:pt idx="27">
                  <c:v>0.83610362602435317</c:v>
                </c:pt>
                <c:pt idx="28">
                  <c:v>0.83427963862946342</c:v>
                </c:pt>
                <c:pt idx="29">
                  <c:v>0.8338661355898358</c:v>
                </c:pt>
                <c:pt idx="30">
                  <c:v>0.83726550158371538</c:v>
                </c:pt>
                <c:pt idx="31">
                  <c:v>0.84422938530106795</c:v>
                </c:pt>
                <c:pt idx="32">
                  <c:v>0.85612865807766192</c:v>
                </c:pt>
                <c:pt idx="33">
                  <c:v>0.87283368991745336</c:v>
                </c:pt>
                <c:pt idx="34">
                  <c:v>0.8923313412289402</c:v>
                </c:pt>
                <c:pt idx="35">
                  <c:v>0.91415472216290561</c:v>
                </c:pt>
                <c:pt idx="36">
                  <c:v>0.93508537309387574</c:v>
                </c:pt>
                <c:pt idx="37">
                  <c:v>0.95480398828406066</c:v>
                </c:pt>
                <c:pt idx="38">
                  <c:v>0.97387244701171982</c:v>
                </c:pt>
                <c:pt idx="39">
                  <c:v>0.989543286490983</c:v>
                </c:pt>
                <c:pt idx="40">
                  <c:v>1.0022199330317996</c:v>
                </c:pt>
                <c:pt idx="41">
                  <c:v>1.012713229845926</c:v>
                </c:pt>
                <c:pt idx="42">
                  <c:v>1.0202641177080705</c:v>
                </c:pt>
                <c:pt idx="43">
                  <c:v>1.0250076509341173</c:v>
                </c:pt>
                <c:pt idx="44">
                  <c:v>1.0293478207513402</c:v>
                </c:pt>
                <c:pt idx="45">
                  <c:v>1.0327046315827408</c:v>
                </c:pt>
                <c:pt idx="46">
                  <c:v>1.0331957962281251</c:v>
                </c:pt>
                <c:pt idx="47">
                  <c:v>1.0310722097249796</c:v>
                </c:pt>
                <c:pt idx="48">
                  <c:v>1.0271033954271664</c:v>
                </c:pt>
                <c:pt idx="49">
                  <c:v>1.0216573552058472</c:v>
                </c:pt>
                <c:pt idx="50">
                  <c:v>1.0147105342900609</c:v>
                </c:pt>
                <c:pt idx="51">
                  <c:v>1.0085433804088451</c:v>
                </c:pt>
                <c:pt idx="52">
                  <c:v>0.99983704299741138</c:v>
                </c:pt>
                <c:pt idx="53">
                  <c:v>0.98901030740902551</c:v>
                </c:pt>
                <c:pt idx="54">
                  <c:v>0.97921808477739913</c:v>
                </c:pt>
                <c:pt idx="55">
                  <c:v>0.97058384712950485</c:v>
                </c:pt>
                <c:pt idx="56">
                  <c:v>0.96098005866780389</c:v>
                </c:pt>
                <c:pt idx="57">
                  <c:v>0.9517234843639808</c:v>
                </c:pt>
                <c:pt idx="58">
                  <c:v>0.94440980850421297</c:v>
                </c:pt>
                <c:pt idx="59">
                  <c:v>0.93770496530501746</c:v>
                </c:pt>
                <c:pt idx="60">
                  <c:v>0.93412969870146734</c:v>
                </c:pt>
                <c:pt idx="61">
                  <c:v>0.93263009549779097</c:v>
                </c:pt>
                <c:pt idx="62">
                  <c:v>0.92971987435081538</c:v>
                </c:pt>
                <c:pt idx="63">
                  <c:v>0.92781842423411121</c:v>
                </c:pt>
                <c:pt idx="64">
                  <c:v>0.92773495953472374</c:v>
                </c:pt>
                <c:pt idx="65">
                  <c:v>0.93118896346916746</c:v>
                </c:pt>
                <c:pt idx="66">
                  <c:v>0.93472676549539435</c:v>
                </c:pt>
                <c:pt idx="67">
                  <c:v>0.93876471081197188</c:v>
                </c:pt>
                <c:pt idx="68">
                  <c:v>0.94529842867947778</c:v>
                </c:pt>
                <c:pt idx="69">
                  <c:v>0.9510180350503763</c:v>
                </c:pt>
                <c:pt idx="70">
                  <c:v>0.95728167521965002</c:v>
                </c:pt>
                <c:pt idx="71">
                  <c:v>0.96234323237551411</c:v>
                </c:pt>
                <c:pt idx="72">
                  <c:v>0.96845880553998631</c:v>
                </c:pt>
                <c:pt idx="73">
                  <c:v>0.9744452682755852</c:v>
                </c:pt>
                <c:pt idx="74">
                  <c:v>0.98071444237487637</c:v>
                </c:pt>
                <c:pt idx="75">
                  <c:v>0.98495071449320026</c:v>
                </c:pt>
                <c:pt idx="76">
                  <c:v>0.99020010276245418</c:v>
                </c:pt>
                <c:pt idx="77">
                  <c:v>0.99475960355787341</c:v>
                </c:pt>
                <c:pt idx="78">
                  <c:v>0.99886222329838825</c:v>
                </c:pt>
                <c:pt idx="79">
                  <c:v>0.99999999999999989</c:v>
                </c:pt>
                <c:pt idx="80">
                  <c:v>0.99870455711217765</c:v>
                </c:pt>
                <c:pt idx="81">
                  <c:v>0.99790556796552921</c:v>
                </c:pt>
                <c:pt idx="82">
                  <c:v>0.99682000872542709</c:v>
                </c:pt>
                <c:pt idx="83">
                  <c:v>0.9958674923112778</c:v>
                </c:pt>
                <c:pt idx="84">
                  <c:v>0.99178681827916937</c:v>
                </c:pt>
                <c:pt idx="85">
                  <c:v>0.98590692649979816</c:v>
                </c:pt>
                <c:pt idx="86">
                  <c:v>0.97818022844251251</c:v>
                </c:pt>
                <c:pt idx="87">
                  <c:v>0.97055304662784225</c:v>
                </c:pt>
                <c:pt idx="88">
                  <c:v>0.96080848719733802</c:v>
                </c:pt>
                <c:pt idx="89">
                  <c:v>0.95019103776752056</c:v>
                </c:pt>
                <c:pt idx="90">
                  <c:v>0.9395439559859704</c:v>
                </c:pt>
                <c:pt idx="91">
                  <c:v>0.92812739229627139</c:v>
                </c:pt>
                <c:pt idx="92">
                  <c:v>0.91147872311295863</c:v>
                </c:pt>
                <c:pt idx="93">
                  <c:v>0.89574459431183584</c:v>
                </c:pt>
                <c:pt idx="94">
                  <c:v>0.87955441454121441</c:v>
                </c:pt>
                <c:pt idx="95">
                  <c:v>0.86358269492254536</c:v>
                </c:pt>
                <c:pt idx="96">
                  <c:v>0.84633992265156155</c:v>
                </c:pt>
                <c:pt idx="97">
                  <c:v>0.82710750027339375</c:v>
                </c:pt>
                <c:pt idx="98">
                  <c:v>0.80865115303077073</c:v>
                </c:pt>
                <c:pt idx="99">
                  <c:v>0.79378498691835775</c:v>
                </c:pt>
                <c:pt idx="100">
                  <c:v>0.78546339326043346</c:v>
                </c:pt>
                <c:pt idx="101">
                  <c:v>0.76835307094307292</c:v>
                </c:pt>
                <c:pt idx="102">
                  <c:v>0.74734663850905858</c:v>
                </c:pt>
                <c:pt idx="103">
                  <c:v>0.72618636899717837</c:v>
                </c:pt>
                <c:pt idx="104">
                  <c:v>0.70372647166556312</c:v>
                </c:pt>
                <c:pt idx="105">
                  <c:v>0.68121884827208468</c:v>
                </c:pt>
                <c:pt idx="106">
                  <c:v>0.6585719981757493</c:v>
                </c:pt>
                <c:pt idx="107">
                  <c:v>0.63625438288566205</c:v>
                </c:pt>
                <c:pt idx="108">
                  <c:v>0.61679405446972679</c:v>
                </c:pt>
                <c:pt idx="109">
                  <c:v>0.59693150246005255</c:v>
                </c:pt>
                <c:pt idx="110">
                  <c:v>0.57690617874164063</c:v>
                </c:pt>
                <c:pt idx="111">
                  <c:v>0.55768269868925768</c:v>
                </c:pt>
                <c:pt idx="112">
                  <c:v>0.53774778442488669</c:v>
                </c:pt>
                <c:pt idx="113">
                  <c:v>0.51953343066767654</c:v>
                </c:pt>
                <c:pt idx="114">
                  <c:v>0.50270529151173637</c:v>
                </c:pt>
                <c:pt idx="115">
                  <c:v>0.48623266755315614</c:v>
                </c:pt>
                <c:pt idx="116">
                  <c:v>0.47198861262836045</c:v>
                </c:pt>
                <c:pt idx="117">
                  <c:v>0.45798411300750902</c:v>
                </c:pt>
                <c:pt idx="118">
                  <c:v>0.44451770184172351</c:v>
                </c:pt>
                <c:pt idx="119">
                  <c:v>0.43035357618429565</c:v>
                </c:pt>
                <c:pt idx="120">
                  <c:v>0.41670181152239671</c:v>
                </c:pt>
                <c:pt idx="121">
                  <c:v>0.4055076740348374</c:v>
                </c:pt>
                <c:pt idx="122">
                  <c:v>0.39417931860158339</c:v>
                </c:pt>
                <c:pt idx="123">
                  <c:v>0.38303490561802106</c:v>
                </c:pt>
                <c:pt idx="124">
                  <c:v>0.37340113639240974</c:v>
                </c:pt>
                <c:pt idx="125">
                  <c:v>0.36235965064030362</c:v>
                </c:pt>
                <c:pt idx="126">
                  <c:v>0.35217703718571131</c:v>
                </c:pt>
                <c:pt idx="127">
                  <c:v>0.34452830559072334</c:v>
                </c:pt>
                <c:pt idx="128">
                  <c:v>0.33804057340019811</c:v>
                </c:pt>
                <c:pt idx="129">
                  <c:v>0.33193102414981862</c:v>
                </c:pt>
                <c:pt idx="130">
                  <c:v>0.32809633950216355</c:v>
                </c:pt>
                <c:pt idx="131">
                  <c:v>0.32389045353358281</c:v>
                </c:pt>
                <c:pt idx="132">
                  <c:v>0.31820224346186671</c:v>
                </c:pt>
                <c:pt idx="133">
                  <c:v>0.31491629342728883</c:v>
                </c:pt>
                <c:pt idx="134">
                  <c:v>0.31221577240256859</c:v>
                </c:pt>
                <c:pt idx="135">
                  <c:v>0.3085328678480016</c:v>
                </c:pt>
                <c:pt idx="136">
                  <c:v>0.30456205998653529</c:v>
                </c:pt>
                <c:pt idx="137">
                  <c:v>0.30111180328304193</c:v>
                </c:pt>
                <c:pt idx="138">
                  <c:v>0.29881377464114689</c:v>
                </c:pt>
                <c:pt idx="139">
                  <c:v>0.29504676671734931</c:v>
                </c:pt>
                <c:pt idx="140">
                  <c:v>0.29536782397424055</c:v>
                </c:pt>
                <c:pt idx="141">
                  <c:v>0.29301740666602444</c:v>
                </c:pt>
                <c:pt idx="142">
                  <c:v>0.29061307153101978</c:v>
                </c:pt>
                <c:pt idx="143">
                  <c:v>0.28797832833309578</c:v>
                </c:pt>
                <c:pt idx="144">
                  <c:v>0.2858462511546318</c:v>
                </c:pt>
                <c:pt idx="145">
                  <c:v>0.28388376758797507</c:v>
                </c:pt>
                <c:pt idx="146">
                  <c:v>0.28272571877840014</c:v>
                </c:pt>
                <c:pt idx="147">
                  <c:v>0.28370313227551913</c:v>
                </c:pt>
                <c:pt idx="148">
                  <c:v>0.2836102243695347</c:v>
                </c:pt>
                <c:pt idx="149">
                  <c:v>0.28232668401216704</c:v>
                </c:pt>
                <c:pt idx="150">
                  <c:v>0.28154872905095341</c:v>
                </c:pt>
                <c:pt idx="151">
                  <c:v>0.28036680801241243</c:v>
                </c:pt>
                <c:pt idx="152">
                  <c:v>0.27926505297668447</c:v>
                </c:pt>
                <c:pt idx="153">
                  <c:v>0.27799902502080198</c:v>
                </c:pt>
                <c:pt idx="154">
                  <c:v>0.27746774914683142</c:v>
                </c:pt>
                <c:pt idx="155">
                  <c:v>0.27572564179556308</c:v>
                </c:pt>
                <c:pt idx="156">
                  <c:v>0.27469477956853294</c:v>
                </c:pt>
                <c:pt idx="157">
                  <c:v>0.2723250015362767</c:v>
                </c:pt>
                <c:pt idx="158">
                  <c:v>0.27078189472365555</c:v>
                </c:pt>
                <c:pt idx="159">
                  <c:v>0.26953596119251549</c:v>
                </c:pt>
                <c:pt idx="160">
                  <c:v>0.26836177319254567</c:v>
                </c:pt>
                <c:pt idx="161">
                  <c:v>0.26750560499794568</c:v>
                </c:pt>
                <c:pt idx="162">
                  <c:v>0.26584789349225257</c:v>
                </c:pt>
                <c:pt idx="163">
                  <c:v>0.26546745939116356</c:v>
                </c:pt>
                <c:pt idx="164">
                  <c:v>0.26427343395811842</c:v>
                </c:pt>
                <c:pt idx="165">
                  <c:v>0.26186952543714354</c:v>
                </c:pt>
                <c:pt idx="166">
                  <c:v>0.26055948066186324</c:v>
                </c:pt>
                <c:pt idx="167">
                  <c:v>0.25886049137953293</c:v>
                </c:pt>
                <c:pt idx="168">
                  <c:v>0.25674376040463731</c:v>
                </c:pt>
                <c:pt idx="169">
                  <c:v>0.25502758565450168</c:v>
                </c:pt>
                <c:pt idx="170">
                  <c:v>0.25217688193315141</c:v>
                </c:pt>
                <c:pt idx="171">
                  <c:v>0.25018276068571177</c:v>
                </c:pt>
                <c:pt idx="172">
                  <c:v>0.24984785463817716</c:v>
                </c:pt>
                <c:pt idx="173">
                  <c:v>0.24820251251038145</c:v>
                </c:pt>
                <c:pt idx="174">
                  <c:v>0.24670410928360653</c:v>
                </c:pt>
                <c:pt idx="175">
                  <c:v>0.24593947417304704</c:v>
                </c:pt>
                <c:pt idx="176">
                  <c:v>0.24393646123277382</c:v>
                </c:pt>
                <c:pt idx="177">
                  <c:v>0.24150627900353921</c:v>
                </c:pt>
                <c:pt idx="178">
                  <c:v>0.24076748145902532</c:v>
                </c:pt>
                <c:pt idx="179">
                  <c:v>0.23894808739423001</c:v>
                </c:pt>
                <c:pt idx="180">
                  <c:v>0.23611178545326547</c:v>
                </c:pt>
                <c:pt idx="181">
                  <c:v>0.23462693797403672</c:v>
                </c:pt>
                <c:pt idx="182">
                  <c:v>0.23277881194027314</c:v>
                </c:pt>
                <c:pt idx="183">
                  <c:v>0.23041051456216516</c:v>
                </c:pt>
                <c:pt idx="184">
                  <c:v>0.2282722191262242</c:v>
                </c:pt>
                <c:pt idx="185">
                  <c:v>0.22635767163095197</c:v>
                </c:pt>
                <c:pt idx="186">
                  <c:v>0.22377742787297866</c:v>
                </c:pt>
                <c:pt idx="187">
                  <c:v>0.22206427958134717</c:v>
                </c:pt>
                <c:pt idx="188">
                  <c:v>0.21970951883190423</c:v>
                </c:pt>
                <c:pt idx="189">
                  <c:v>0.21637078286970751</c:v>
                </c:pt>
                <c:pt idx="190">
                  <c:v>0.21372389422528484</c:v>
                </c:pt>
                <c:pt idx="191">
                  <c:v>0.2112257969354987</c:v>
                </c:pt>
                <c:pt idx="192">
                  <c:v>0.2083024542630928</c:v>
                </c:pt>
                <c:pt idx="193">
                  <c:v>0.20640329658973319</c:v>
                </c:pt>
                <c:pt idx="194">
                  <c:v>0.20513169678102725</c:v>
                </c:pt>
                <c:pt idx="195">
                  <c:v>0.20332229891120951</c:v>
                </c:pt>
                <c:pt idx="196">
                  <c:v>0.2016102282349867</c:v>
                </c:pt>
                <c:pt idx="197">
                  <c:v>0.19997756885798762</c:v>
                </c:pt>
                <c:pt idx="198">
                  <c:v>0.19697986550015639</c:v>
                </c:pt>
                <c:pt idx="199">
                  <c:v>0.19502319224693651</c:v>
                </c:pt>
                <c:pt idx="200">
                  <c:v>0.19345747985717979</c:v>
                </c:pt>
                <c:pt idx="201">
                  <c:v>0.19305434369598043</c:v>
                </c:pt>
                <c:pt idx="202">
                  <c:v>0.19168567732173714</c:v>
                </c:pt>
                <c:pt idx="203">
                  <c:v>0.18921153871236734</c:v>
                </c:pt>
                <c:pt idx="204">
                  <c:v>0.18684699127263946</c:v>
                </c:pt>
                <c:pt idx="205">
                  <c:v>0.18487184847254604</c:v>
                </c:pt>
                <c:pt idx="206">
                  <c:v>0.18357030228573565</c:v>
                </c:pt>
                <c:pt idx="207">
                  <c:v>0.18263489496748017</c:v>
                </c:pt>
                <c:pt idx="208">
                  <c:v>0.18244368734300456</c:v>
                </c:pt>
                <c:pt idx="209">
                  <c:v>0.18059963945772964</c:v>
                </c:pt>
                <c:pt idx="210">
                  <c:v>0.17971184112943178</c:v>
                </c:pt>
                <c:pt idx="211">
                  <c:v>0.17817609918387589</c:v>
                </c:pt>
                <c:pt idx="212">
                  <c:v>0.17695835027361256</c:v>
                </c:pt>
                <c:pt idx="213">
                  <c:v>0.17564252117390869</c:v>
                </c:pt>
                <c:pt idx="214">
                  <c:v>0.17362211564137572</c:v>
                </c:pt>
                <c:pt idx="215">
                  <c:v>0.1731221091352998</c:v>
                </c:pt>
                <c:pt idx="216">
                  <c:v>0.1720484604065918</c:v>
                </c:pt>
                <c:pt idx="217">
                  <c:v>0.17080411018348016</c:v>
                </c:pt>
                <c:pt idx="218">
                  <c:v>0.16993203432820131</c:v>
                </c:pt>
                <c:pt idx="219">
                  <c:v>0.16903668264518507</c:v>
                </c:pt>
                <c:pt idx="220">
                  <c:v>0.16803114961705012</c:v>
                </c:pt>
                <c:pt idx="221">
                  <c:v>0.16639024141975484</c:v>
                </c:pt>
                <c:pt idx="222">
                  <c:v>0.16518601977380712</c:v>
                </c:pt>
                <c:pt idx="223">
                  <c:v>0.16473301190036768</c:v>
                </c:pt>
                <c:pt idx="224">
                  <c:v>0.16431020237324809</c:v>
                </c:pt>
                <c:pt idx="225">
                  <c:v>0.16327155648658562</c:v>
                </c:pt>
                <c:pt idx="226">
                  <c:v>0.16280850940963715</c:v>
                </c:pt>
                <c:pt idx="227">
                  <c:v>0.16159430217392221</c:v>
                </c:pt>
                <c:pt idx="228">
                  <c:v>0.16007103755121707</c:v>
                </c:pt>
                <c:pt idx="229">
                  <c:v>0.15981787999168975</c:v>
                </c:pt>
                <c:pt idx="230">
                  <c:v>0.15913854563230628</c:v>
                </c:pt>
                <c:pt idx="231">
                  <c:v>0.15849345221972685</c:v>
                </c:pt>
                <c:pt idx="232">
                  <c:v>0.15800017006596984</c:v>
                </c:pt>
                <c:pt idx="233">
                  <c:v>0.15692589258487519</c:v>
                </c:pt>
                <c:pt idx="234">
                  <c:v>0.1562385045448845</c:v>
                </c:pt>
                <c:pt idx="235">
                  <c:v>0.15512236443013697</c:v>
                </c:pt>
                <c:pt idx="236">
                  <c:v>0.15423000871876008</c:v>
                </c:pt>
                <c:pt idx="237">
                  <c:v>0.15417601782080861</c:v>
                </c:pt>
                <c:pt idx="238">
                  <c:v>0.1535275917789361</c:v>
                </c:pt>
                <c:pt idx="239">
                  <c:v>0.1533152085972562</c:v>
                </c:pt>
                <c:pt idx="240">
                  <c:v>0.15293325598217899</c:v>
                </c:pt>
                <c:pt idx="241">
                  <c:v>0.15197178342902867</c:v>
                </c:pt>
                <c:pt idx="242">
                  <c:v>0.15153500916363236</c:v>
                </c:pt>
                <c:pt idx="243">
                  <c:v>0.15130542064219954</c:v>
                </c:pt>
                <c:pt idx="244">
                  <c:v>0.15059003228724097</c:v>
                </c:pt>
                <c:pt idx="245">
                  <c:v>0.15011435288512398</c:v>
                </c:pt>
                <c:pt idx="246">
                  <c:v>0.14938855572350174</c:v>
                </c:pt>
                <c:pt idx="247">
                  <c:v>0.14908870145206871</c:v>
                </c:pt>
                <c:pt idx="248">
                  <c:v>0.14841471704247164</c:v>
                </c:pt>
                <c:pt idx="249">
                  <c:v>0.14730984534545238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0.99999999999999989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0.99999999999999989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0.38055676354706963</c:v>
                </c:pt>
                <c:pt idx="1">
                  <c:v>0.45461795237524993</c:v>
                </c:pt>
                <c:pt idx="2">
                  <c:v>0.535220006032879</c:v>
                </c:pt>
                <c:pt idx="3">
                  <c:v>0.61820431027616074</c:v>
                </c:pt>
                <c:pt idx="4">
                  <c:v>0.70124127706920136</c:v>
                </c:pt>
                <c:pt idx="5">
                  <c:v>0.778010754451675</c:v>
                </c:pt>
                <c:pt idx="6">
                  <c:v>0.84883058554483737</c:v>
                </c:pt>
                <c:pt idx="7">
                  <c:v>0.91490548234812441</c:v>
                </c:pt>
                <c:pt idx="8">
                  <c:v>0.97418433824541872</c:v>
                </c:pt>
                <c:pt idx="9">
                  <c:v>1.0262977292272548</c:v>
                </c:pt>
                <c:pt idx="10">
                  <c:v>1.0722180024463071</c:v>
                </c:pt>
                <c:pt idx="11">
                  <c:v>1.1110195796465059</c:v>
                </c:pt>
                <c:pt idx="12">
                  <c:v>1.1416437576816856</c:v>
                </c:pt>
                <c:pt idx="13">
                  <c:v>1.1654796395126445</c:v>
                </c:pt>
                <c:pt idx="14">
                  <c:v>1.1876543960824932</c:v>
                </c:pt>
                <c:pt idx="15">
                  <c:v>1.2060373895399437</c:v>
                </c:pt>
                <c:pt idx="16">
                  <c:v>1.2186289670249351</c:v>
                </c:pt>
                <c:pt idx="17">
                  <c:v>1.2291724768283121</c:v>
                </c:pt>
                <c:pt idx="18">
                  <c:v>1.2349862779687861</c:v>
                </c:pt>
                <c:pt idx="19">
                  <c:v>1.2396302370623162</c:v>
                </c:pt>
                <c:pt idx="20">
                  <c:v>1.2422939824679344</c:v>
                </c:pt>
                <c:pt idx="21">
                  <c:v>1.246316668780814</c:v>
                </c:pt>
                <c:pt idx="22">
                  <c:v>1.2490963360844325</c:v>
                </c:pt>
                <c:pt idx="23">
                  <c:v>1.2492319407375365</c:v>
                </c:pt>
                <c:pt idx="24">
                  <c:v>1.2499999999999998</c:v>
                </c:pt>
                <c:pt idx="25">
                  <c:v>1.2487914754353897</c:v>
                </c:pt>
                <c:pt idx="26">
                  <c:v>1.243125457952718</c:v>
                </c:pt>
                <c:pt idx="27">
                  <c:v>1.2377451876276246</c:v>
                </c:pt>
                <c:pt idx="28">
                  <c:v>1.2350450060352385</c:v>
                </c:pt>
                <c:pt idx="29">
                  <c:v>1.2344328673224785</c:v>
                </c:pt>
                <c:pt idx="30">
                  <c:v>1.2394651967717791</c:v>
                </c:pt>
                <c:pt idx="31">
                  <c:v>1.2497743418227785</c:v>
                </c:pt>
                <c:pt idx="32">
                  <c:v>1.2673897033127532</c:v>
                </c:pt>
                <c:pt idx="33">
                  <c:v>1.2921193805026303</c:v>
                </c:pt>
                <c:pt idx="34">
                  <c:v>1.3209831760055712</c:v>
                </c:pt>
                <c:pt idx="35">
                  <c:v>1.3532899187202518</c:v>
                </c:pt>
                <c:pt idx="36">
                  <c:v>1.384275088090833</c:v>
                </c:pt>
                <c:pt idx="37">
                  <c:v>1.4134659925417385</c:v>
                </c:pt>
                <c:pt idx="38">
                  <c:v>1.4416944229551578</c:v>
                </c:pt>
                <c:pt idx="39">
                  <c:v>1.4648931097540332</c:v>
                </c:pt>
                <c:pt idx="40">
                  <c:v>1.4836592743331294</c:v>
                </c:pt>
                <c:pt idx="41">
                  <c:v>1.4991932670461992</c:v>
                </c:pt>
                <c:pt idx="42">
                  <c:v>1.5103713971520634</c:v>
                </c:pt>
                <c:pt idx="43">
                  <c:v>1.5173935954061348</c:v>
                </c:pt>
                <c:pt idx="44">
                  <c:v>1.5238186653825663</c:v>
                </c:pt>
                <c:pt idx="45">
                  <c:v>1.5287879973206402</c:v>
                </c:pt>
                <c:pt idx="46">
                  <c:v>1.5295151041734689</c:v>
                </c:pt>
                <c:pt idx="47">
                  <c:v>1.5263714041667154</c:v>
                </c:pt>
                <c:pt idx="48">
                  <c:v>1.5204960788543922</c:v>
                </c:pt>
                <c:pt idx="49">
                  <c:v>1.5124339082504725</c:v>
                </c:pt>
                <c:pt idx="50">
                  <c:v>1.5021500225092872</c:v>
                </c:pt>
                <c:pt idx="51">
                  <c:v>1.4930203347526025</c:v>
                </c:pt>
                <c:pt idx="52">
                  <c:v>1.4801317083940435</c:v>
                </c:pt>
                <c:pt idx="53">
                  <c:v>1.4641041019405689</c:v>
                </c:pt>
                <c:pt idx="54">
                  <c:v>1.4496079604800836</c:v>
                </c:pt>
                <c:pt idx="55">
                  <c:v>1.4368260686608472</c:v>
                </c:pt>
                <c:pt idx="56">
                  <c:v>1.4226088800475332</c:v>
                </c:pt>
                <c:pt idx="57">
                  <c:v>1.4089056978798473</c:v>
                </c:pt>
                <c:pt idx="58">
                  <c:v>1.3980787300046569</c:v>
                </c:pt>
                <c:pt idx="59">
                  <c:v>1.3881530615285338</c:v>
                </c:pt>
                <c:pt idx="60">
                  <c:v>1.3828603335755743</c:v>
                </c:pt>
                <c:pt idx="61">
                  <c:v>1.3806403615638185</c:v>
                </c:pt>
                <c:pt idx="62">
                  <c:v>1.3763321489123208</c:v>
                </c:pt>
                <c:pt idx="63">
                  <c:v>1.3735172936022735</c:v>
                </c:pt>
                <c:pt idx="64">
                  <c:v>1.3733937347193934</c:v>
                </c:pt>
                <c:pt idx="65">
                  <c:v>1.3785069486977046</c:v>
                </c:pt>
                <c:pt idx="66">
                  <c:v>1.3837442151039792</c:v>
                </c:pt>
                <c:pt idx="67">
                  <c:v>1.3897218801061781</c:v>
                </c:pt>
                <c:pt idx="68">
                  <c:v>1.3993942192709725</c:v>
                </c:pt>
                <c:pt idx="69">
                  <c:v>1.407861369801543</c:v>
                </c:pt>
                <c:pt idx="70">
                  <c:v>1.417133893248683</c:v>
                </c:pt>
                <c:pt idx="71">
                  <c:v>1.4246268855244879</c:v>
                </c:pt>
                <c:pt idx="72">
                  <c:v>1.4336802145835938</c:v>
                </c:pt>
                <c:pt idx="73">
                  <c:v>1.4425424120568098</c:v>
                </c:pt>
                <c:pt idx="74">
                  <c:v>1.4518231277842299</c:v>
                </c:pt>
                <c:pt idx="75">
                  <c:v>1.4580943904181078</c:v>
                </c:pt>
                <c:pt idx="76">
                  <c:v>1.4658654427925044</c:v>
                </c:pt>
                <c:pt idx="77">
                  <c:v>1.4726152044151744</c:v>
                </c:pt>
                <c:pt idx="78">
                  <c:v>1.4786886116848379</c:v>
                </c:pt>
                <c:pt idx="79">
                  <c:v>1.4803729455319605</c:v>
                </c:pt>
                <c:pt idx="80">
                  <c:v>1.4784552069283465</c:v>
                </c:pt>
                <c:pt idx="81">
                  <c:v>1.4772724050118746</c:v>
                </c:pt>
                <c:pt idx="82">
                  <c:v>1.4756653724820554</c:v>
                </c:pt>
                <c:pt idx="83">
                  <c:v>1.4742552929523736</c:v>
                </c:pt>
                <c:pt idx="84">
                  <c:v>1.4682143735157056</c:v>
                </c:pt>
                <c:pt idx="85">
                  <c:v>1.4595099408028682</c:v>
                </c:pt>
                <c:pt idx="86">
                  <c:v>1.4480715460405684</c:v>
                </c:pt>
                <c:pt idx="87">
                  <c:v>1.4367804724314772</c:v>
                </c:pt>
                <c:pt idx="88">
                  <c:v>1.4223548902844305</c:v>
                </c:pt>
                <c:pt idx="89">
                  <c:v>1.4066371053979747</c:v>
                </c:pt>
                <c:pt idx="90">
                  <c:v>1.3908754535797019</c:v>
                </c:pt>
                <c:pt idx="91">
                  <c:v>1.3739746815625289</c:v>
                </c:pt>
                <c:pt idx="92">
                  <c:v>1.3493284421244409</c:v>
                </c:pt>
                <c:pt idx="93">
                  <c:v>1.3260360635257435</c:v>
                </c:pt>
                <c:pt idx="94">
                  <c:v>1.3020685594100168</c:v>
                </c:pt>
                <c:pt idx="95">
                  <c:v>1.2784244577929169</c:v>
                </c:pt>
                <c:pt idx="96">
                  <c:v>1.252898724216984</c:v>
                </c:pt>
                <c:pt idx="97">
                  <c:v>1.2244275664513009</c:v>
                </c:pt>
                <c:pt idx="98">
                  <c:v>1.1971052893199783</c:v>
                </c:pt>
                <c:pt idx="99">
                  <c:v>1.1750978192033781</c:v>
                </c:pt>
                <c:pt idx="100">
                  <c:v>1.1627787570884767</c:v>
                </c:pt>
                <c:pt idx="101">
                  <c:v>1.1374490988405244</c:v>
                </c:pt>
                <c:pt idx="102">
                  <c:v>1.1063517445830644</c:v>
                </c:pt>
                <c:pt idx="103">
                  <c:v>1.0750266540775122</c:v>
                </c:pt>
                <c:pt idx="104">
                  <c:v>1.0417776297083636</c:v>
                </c:pt>
                <c:pt idx="105">
                  <c:v>1.0084579529684359</c:v>
                </c:pt>
                <c:pt idx="106">
                  <c:v>0.97493216878430289</c:v>
                </c:pt>
                <c:pt idx="107">
                  <c:v>0.94189377490006754</c:v>
                </c:pt>
                <c:pt idx="108">
                  <c:v>0.91308523120195006</c:v>
                </c:pt>
                <c:pt idx="109">
                  <c:v>0.88368124657760683</c:v>
                </c:pt>
                <c:pt idx="110">
                  <c:v>0.85403629911935042</c:v>
                </c:pt>
                <c:pt idx="111">
                  <c:v>0.82557837933082923</c:v>
                </c:pt>
                <c:pt idx="112">
                  <c:v>0.79606727158235524</c:v>
                </c:pt>
                <c:pt idx="113">
                  <c:v>0.76910323505983302</c:v>
                </c:pt>
                <c:pt idx="114">
                  <c:v>0.74419131312973219</c:v>
                </c:pt>
                <c:pt idx="115">
                  <c:v>0.71980568627952835</c:v>
                </c:pt>
                <c:pt idx="116">
                  <c:v>0.69871917273418949</c:v>
                </c:pt>
                <c:pt idx="117">
                  <c:v>0.67798729037976846</c:v>
                </c:pt>
                <c:pt idx="118">
                  <c:v>0.65805197961653017</c:v>
                </c:pt>
                <c:pt idx="119">
                  <c:v>0.63708379119615888</c:v>
                </c:pt>
                <c:pt idx="120">
                  <c:v>0.61687408813191436</c:v>
                </c:pt>
                <c:pt idx="121">
                  <c:v>0.60030258984676643</c:v>
                </c:pt>
                <c:pt idx="122">
                  <c:v>0.58353239894600717</c:v>
                </c:pt>
                <c:pt idx="123">
                  <c:v>0.56703451147130646</c:v>
                </c:pt>
                <c:pt idx="124">
                  <c:v>0.55277294014621303</c:v>
                </c:pt>
                <c:pt idx="125">
                  <c:v>0.53642742336031846</c:v>
                </c:pt>
                <c:pt idx="126">
                  <c:v>0.52135335788733039</c:v>
                </c:pt>
                <c:pt idx="127">
                  <c:v>0.51003038256647459</c:v>
                </c:pt>
                <c:pt idx="128">
                  <c:v>0.50042611935376424</c:v>
                </c:pt>
                <c:pt idx="129">
                  <c:v>0.49138170793410735</c:v>
                </c:pt>
                <c:pt idx="130">
                  <c:v>0.48570494452707197</c:v>
                </c:pt>
                <c:pt idx="131">
                  <c:v>0.47947866472719258</c:v>
                </c:pt>
                <c:pt idx="132">
                  <c:v>0.47105799242852164</c:v>
                </c:pt>
                <c:pt idx="133">
                  <c:v>0.46619356089696279</c:v>
                </c:pt>
                <c:pt idx="134">
                  <c:v>0.46219578263312677</c:v>
                </c:pt>
                <c:pt idx="135">
                  <c:v>0.45674371036956923</c:v>
                </c:pt>
                <c:pt idx="136">
                  <c:v>0.45086543383954897</c:v>
                </c:pt>
                <c:pt idx="137">
                  <c:v>0.44575776716055715</c:v>
                </c:pt>
                <c:pt idx="138">
                  <c:v>0.4423558277310381</c:v>
                </c:pt>
                <c:pt idx="139">
                  <c:v>0.43677925111504368</c:v>
                </c:pt>
                <c:pt idx="140">
                  <c:v>0.43725453559211214</c:v>
                </c:pt>
                <c:pt idx="141">
                  <c:v>0.43377504139831902</c:v>
                </c:pt>
                <c:pt idx="142">
                  <c:v>0.43021572871246611</c:v>
                </c:pt>
                <c:pt idx="143">
                  <c:v>0.42631532616383505</c:v>
                </c:pt>
                <c:pt idx="144">
                  <c:v>0.42315905679105087</c:v>
                </c:pt>
                <c:pt idx="145">
                  <c:v>0.42025384921292119</c:v>
                </c:pt>
                <c:pt idx="146">
                  <c:v>0.41853950508562099</c:v>
                </c:pt>
                <c:pt idx="147">
                  <c:v>0.41998644158335369</c:v>
                </c:pt>
                <c:pt idx="148">
                  <c:v>0.41984890323290835</c:v>
                </c:pt>
                <c:pt idx="149">
                  <c:v>0.41794878481336278</c:v>
                </c:pt>
                <c:pt idx="150">
                  <c:v>0.41679712133593977</c:v>
                </c:pt>
                <c:pt idx="151">
                  <c:v>0.41504743740672873</c:v>
                </c:pt>
                <c:pt idx="152">
                  <c:v>0.41341642905923343</c:v>
                </c:pt>
                <c:pt idx="153">
                  <c:v>0.41154223552505786</c:v>
                </c:pt>
                <c:pt idx="154">
                  <c:v>0.41075574909461798</c:v>
                </c:pt>
                <c:pt idx="155">
                  <c:v>0.40817678050358797</c:v>
                </c:pt>
                <c:pt idx="156">
                  <c:v>0.40665071995212176</c:v>
                </c:pt>
                <c:pt idx="157">
                  <c:v>0.40314256466625364</c:v>
                </c:pt>
                <c:pt idx="158">
                  <c:v>0.40085819108878323</c:v>
                </c:pt>
                <c:pt idx="159">
                  <c:v>0.39901374479735241</c:v>
                </c:pt>
                <c:pt idx="160">
                  <c:v>0.39727550864922884</c:v>
                </c:pt>
                <c:pt idx="161">
                  <c:v>0.396008060417118</c:v>
                </c:pt>
                <c:pt idx="162">
                  <c:v>0.39355402915259291</c:v>
                </c:pt>
                <c:pt idx="163">
                  <c:v>0.39299084480178298</c:v>
                </c:pt>
                <c:pt idx="164">
                  <c:v>0.39122324185442586</c:v>
                </c:pt>
                <c:pt idx="165">
                  <c:v>0.38766456071644084</c:v>
                </c:pt>
                <c:pt idx="166">
                  <c:v>0.38572520587368042</c:v>
                </c:pt>
                <c:pt idx="167">
                  <c:v>0.38321006810536989</c:v>
                </c:pt>
                <c:pt idx="168">
                  <c:v>0.38007651683716492</c:v>
                </c:pt>
                <c:pt idx="169">
                  <c:v>0.37753593816725906</c:v>
                </c:pt>
                <c:pt idx="170">
                  <c:v>0.37331583350244479</c:v>
                </c:pt>
                <c:pt idx="171">
                  <c:v>0.37036379035762468</c:v>
                </c:pt>
                <c:pt idx="172">
                  <c:v>0.36986800450555946</c:v>
                </c:pt>
                <c:pt idx="173">
                  <c:v>0.36743228453342669</c:v>
                </c:pt>
                <c:pt idx="174">
                  <c:v>0.36521408893501134</c:v>
                </c:pt>
                <c:pt idx="175">
                  <c:v>0.36408214380413523</c:v>
                </c:pt>
                <c:pt idx="176">
                  <c:v>0.36111693763780428</c:v>
                </c:pt>
                <c:pt idx="177">
                  <c:v>0.35751936161293285</c:v>
                </c:pt>
                <c:pt idx="178">
                  <c:v>0.35642566571580908</c:v>
                </c:pt>
                <c:pt idx="179">
                  <c:v>0.35373228396502465</c:v>
                </c:pt>
                <c:pt idx="180">
                  <c:v>0.34953349930626099</c:v>
                </c:pt>
                <c:pt idx="181">
                  <c:v>0.34733537126976938</c:v>
                </c:pt>
                <c:pt idx="182">
                  <c:v>0.34459945548945248</c:v>
                </c:pt>
                <c:pt idx="183">
                  <c:v>0.34109349212392714</c:v>
                </c:pt>
                <c:pt idx="184">
                  <c:v>0.33792801741100564</c:v>
                </c:pt>
                <c:pt idx="185">
                  <c:v>0.33509377309606869</c:v>
                </c:pt>
                <c:pt idx="186">
                  <c:v>0.33127405004388732</c:v>
                </c:pt>
                <c:pt idx="187">
                  <c:v>0.32873795166127173</c:v>
                </c:pt>
                <c:pt idx="188">
                  <c:v>0.32525202755459581</c:v>
                </c:pt>
                <c:pt idx="189">
                  <c:v>0.32030945316388515</c:v>
                </c:pt>
                <c:pt idx="190">
                  <c:v>0.31639107082484608</c:v>
                </c:pt>
                <c:pt idx="191">
                  <c:v>0.31269295518174001</c:v>
                </c:pt>
                <c:pt idx="192">
                  <c:v>0.30836531777899123</c:v>
                </c:pt>
                <c:pt idx="193">
                  <c:v>0.30555385614005021</c:v>
                </c:pt>
                <c:pt idx="194">
                  <c:v>0.30367141418569832</c:v>
                </c:pt>
                <c:pt idx="195">
                  <c:v>0.30099283053151699</c:v>
                </c:pt>
                <c:pt idx="196">
                  <c:v>0.29845832742159811</c:v>
                </c:pt>
                <c:pt idx="197">
                  <c:v>0.29604138265061963</c:v>
                </c:pt>
                <c:pt idx="198">
                  <c:v>0.29160366370095592</c:v>
                </c:pt>
                <c:pt idx="199">
                  <c:v>0.28870705755364323</c:v>
                </c:pt>
                <c:pt idx="200">
                  <c:v>0.28638921929136318</c:v>
                </c:pt>
                <c:pt idx="201">
                  <c:v>0.28579242742495803</c:v>
                </c:pt>
                <c:pt idx="202">
                  <c:v>0.28376629075306897</c:v>
                </c:pt>
                <c:pt idx="203">
                  <c:v>0.28010364289226186</c:v>
                </c:pt>
                <c:pt idx="204">
                  <c:v>0.2766032308340618</c:v>
                </c:pt>
                <c:pt idx="205">
                  <c:v>0.27367928286924126</c:v>
                </c:pt>
                <c:pt idx="206">
                  <c:v>0.27175250910692689</c:v>
                </c:pt>
                <c:pt idx="207">
                  <c:v>0.27036775741992891</c:v>
                </c:pt>
                <c:pt idx="208">
                  <c:v>0.27008469882567576</c:v>
                </c:pt>
                <c:pt idx="209">
                  <c:v>0.26735482022604928</c:v>
                </c:pt>
                <c:pt idx="210">
                  <c:v>0.26604054759974871</c:v>
                </c:pt>
                <c:pt idx="211">
                  <c:v>0.2637670767722291</c:v>
                </c:pt>
                <c:pt idx="212">
                  <c:v>0.26196435423102427</c:v>
                </c:pt>
                <c:pt idx="213">
                  <c:v>0.26001643643087896</c:v>
                </c:pt>
                <c:pt idx="214">
                  <c:v>0.25702548274151404</c:v>
                </c:pt>
                <c:pt idx="215">
                  <c:v>0.2562852866373293</c:v>
                </c:pt>
                <c:pt idx="216">
                  <c:v>0.25469588610634519</c:v>
                </c:pt>
                <c:pt idx="217">
                  <c:v>0.25285378370128403</c:v>
                </c:pt>
                <c:pt idx="218">
                  <c:v>0.25156278619867761</c:v>
                </c:pt>
                <c:pt idx="219">
                  <c:v>0.25023733179040386</c:v>
                </c:pt>
                <c:pt idx="220">
                  <c:v>0.24874876789971406</c:v>
                </c:pt>
                <c:pt idx="221">
                  <c:v>0.24631961179833653</c:v>
                </c:pt>
                <c:pt idx="222">
                  <c:v>0.24453691465325153</c:v>
                </c:pt>
                <c:pt idx="223">
                  <c:v>0.24386629405329885</c:v>
                </c:pt>
                <c:pt idx="224">
                  <c:v>0.24324037826823783</c:v>
                </c:pt>
                <c:pt idx="225">
                  <c:v>0.24170279499763467</c:v>
                </c:pt>
                <c:pt idx="226">
                  <c:v>0.24101731263241247</c:v>
                </c:pt>
                <c:pt idx="227">
                  <c:v>0.23921983309039091</c:v>
                </c:pt>
                <c:pt idx="228">
                  <c:v>0.23696483335405227</c:v>
                </c:pt>
                <c:pt idx="229">
                  <c:v>0.23659006575197117</c:v>
                </c:pt>
                <c:pt idx="230">
                  <c:v>0.23558439754536958</c:v>
                </c:pt>
                <c:pt idx="231">
                  <c:v>0.23462941871004614</c:v>
                </c:pt>
                <c:pt idx="232">
                  <c:v>0.23389917715511049</c:v>
                </c:pt>
                <c:pt idx="233">
                  <c:v>0.23230884583610376</c:v>
                </c:pt>
                <c:pt idx="234">
                  <c:v>0.23129125517861931</c:v>
                </c:pt>
                <c:pt idx="235">
                  <c:v>0.22963895154932412</c:v>
                </c:pt>
                <c:pt idx="236">
                  <c:v>0.22831793229641087</c:v>
                </c:pt>
                <c:pt idx="237">
                  <c:v>0.22823800563177848</c:v>
                </c:pt>
                <c:pt idx="238">
                  <c:v>0.22727809326221204</c:v>
                </c:pt>
                <c:pt idx="239">
                  <c:v>0.22696368694596711</c:v>
                </c:pt>
                <c:pt idx="240">
                  <c:v>0.22639825462813168</c:v>
                </c:pt>
                <c:pt idx="241">
                  <c:v>0.22497491667257635</c:v>
                </c:pt>
                <c:pt idx="242">
                  <c:v>0.22432832786677906</c:v>
                </c:pt>
                <c:pt idx="243">
                  <c:v>0.22398845123104527</c:v>
                </c:pt>
                <c:pt idx="244">
                  <c:v>0.22292940966481598</c:v>
                </c:pt>
                <c:pt idx="245">
                  <c:v>0.22222522674717515</c:v>
                </c:pt>
                <c:pt idx="246">
                  <c:v>0.22115077626516572</c:v>
                </c:pt>
                <c:pt idx="247">
                  <c:v>0.22070688011413406</c:v>
                </c:pt>
                <c:pt idx="248">
                  <c:v>0.21970913182845619</c:v>
                </c:pt>
                <c:pt idx="249">
                  <c:v>0.21807350965990496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0.22833405812824176</c:v>
                </c:pt>
                <c:pt idx="1">
                  <c:v>0.27277077142514994</c:v>
                </c:pt>
                <c:pt idx="2">
                  <c:v>0.32113200361972738</c:v>
                </c:pt>
                <c:pt idx="3">
                  <c:v>0.37092258616569646</c:v>
                </c:pt>
                <c:pt idx="4">
                  <c:v>0.42074476624152085</c:v>
                </c:pt>
                <c:pt idx="5">
                  <c:v>0.46680645267100496</c:v>
                </c:pt>
                <c:pt idx="6">
                  <c:v>0.50929835132690238</c:v>
                </c:pt>
                <c:pt idx="7">
                  <c:v>0.5489432894088746</c:v>
                </c:pt>
                <c:pt idx="8">
                  <c:v>0.58451060294725132</c:v>
                </c:pt>
                <c:pt idx="9">
                  <c:v>0.61577863753635298</c:v>
                </c:pt>
                <c:pt idx="10">
                  <c:v>0.64333080146778432</c:v>
                </c:pt>
                <c:pt idx="11">
                  <c:v>0.66661174778790344</c:v>
                </c:pt>
                <c:pt idx="12">
                  <c:v>0.68498625460901141</c:v>
                </c:pt>
                <c:pt idx="13">
                  <c:v>0.69928778370758671</c:v>
                </c:pt>
                <c:pt idx="14">
                  <c:v>0.71259263764949587</c:v>
                </c:pt>
                <c:pt idx="15">
                  <c:v>0.72362243372396617</c:v>
                </c:pt>
                <c:pt idx="16">
                  <c:v>0.73117738021496104</c:v>
                </c:pt>
                <c:pt idx="17">
                  <c:v>0.73750348609698724</c:v>
                </c:pt>
                <c:pt idx="18">
                  <c:v>0.74099176678127165</c:v>
                </c:pt>
                <c:pt idx="19">
                  <c:v>0.74377814223738969</c:v>
                </c:pt>
                <c:pt idx="20">
                  <c:v>0.74537638948076057</c:v>
                </c:pt>
                <c:pt idx="21">
                  <c:v>0.74779000126848849</c:v>
                </c:pt>
                <c:pt idx="22">
                  <c:v>0.74945780165065945</c:v>
                </c:pt>
                <c:pt idx="23">
                  <c:v>0.74953916444252189</c:v>
                </c:pt>
                <c:pt idx="24">
                  <c:v>0.74999999999999989</c:v>
                </c:pt>
                <c:pt idx="25">
                  <c:v>0.74927488526123387</c:v>
                </c:pt>
                <c:pt idx="26">
                  <c:v>0.74587527477163085</c:v>
                </c:pt>
                <c:pt idx="27">
                  <c:v>0.74264711257657479</c:v>
                </c:pt>
                <c:pt idx="28">
                  <c:v>0.74102700362114304</c:v>
                </c:pt>
                <c:pt idx="29">
                  <c:v>0.74065972039348704</c:v>
                </c:pt>
                <c:pt idx="30">
                  <c:v>0.74367911806306752</c:v>
                </c:pt>
                <c:pt idx="31">
                  <c:v>0.74986460509366704</c:v>
                </c:pt>
                <c:pt idx="32">
                  <c:v>0.76043382198765186</c:v>
                </c:pt>
                <c:pt idx="33">
                  <c:v>0.77527162830157825</c:v>
                </c:pt>
                <c:pt idx="34">
                  <c:v>0.79258990560334275</c:v>
                </c:pt>
                <c:pt idx="35">
                  <c:v>0.8119739512321511</c:v>
                </c:pt>
                <c:pt idx="36">
                  <c:v>0.83056505285449989</c:v>
                </c:pt>
                <c:pt idx="37">
                  <c:v>0.8480795955250432</c:v>
                </c:pt>
                <c:pt idx="38">
                  <c:v>0.86501665377309478</c:v>
                </c:pt>
                <c:pt idx="39">
                  <c:v>0.87893586585242001</c:v>
                </c:pt>
                <c:pt idx="40">
                  <c:v>0.8901955645998777</c:v>
                </c:pt>
                <c:pt idx="41">
                  <c:v>0.8995159602277194</c:v>
                </c:pt>
                <c:pt idx="42">
                  <c:v>0.90622283829123795</c:v>
                </c:pt>
                <c:pt idx="43">
                  <c:v>0.91043615724368099</c:v>
                </c:pt>
                <c:pt idx="44">
                  <c:v>0.91429119922953983</c:v>
                </c:pt>
                <c:pt idx="45">
                  <c:v>0.91727279839238418</c:v>
                </c:pt>
                <c:pt idx="46">
                  <c:v>0.91770906250408135</c:v>
                </c:pt>
                <c:pt idx="47">
                  <c:v>0.91582284250002921</c:v>
                </c:pt>
                <c:pt idx="48">
                  <c:v>0.91229764731263541</c:v>
                </c:pt>
                <c:pt idx="49">
                  <c:v>0.9074603449502836</c:v>
                </c:pt>
                <c:pt idx="50">
                  <c:v>0.90129001350557225</c:v>
                </c:pt>
                <c:pt idx="51">
                  <c:v>0.89581220085156144</c:v>
                </c:pt>
                <c:pt idx="52">
                  <c:v>0.88807902503642611</c:v>
                </c:pt>
                <c:pt idx="53">
                  <c:v>0.87846246116434146</c:v>
                </c:pt>
                <c:pt idx="54">
                  <c:v>0.86976477628805005</c:v>
                </c:pt>
                <c:pt idx="55">
                  <c:v>0.86209564119650839</c:v>
                </c:pt>
                <c:pt idx="56">
                  <c:v>0.85356532802851981</c:v>
                </c:pt>
                <c:pt idx="57">
                  <c:v>0.8453434187279083</c:v>
                </c:pt>
                <c:pt idx="58">
                  <c:v>0.83884723800279404</c:v>
                </c:pt>
                <c:pt idx="59">
                  <c:v>0.83289183691712021</c:v>
                </c:pt>
                <c:pt idx="60">
                  <c:v>0.82971620014534464</c:v>
                </c:pt>
                <c:pt idx="61">
                  <c:v>0.82838421693829112</c:v>
                </c:pt>
                <c:pt idx="62">
                  <c:v>0.82579928934739255</c:v>
                </c:pt>
                <c:pt idx="63">
                  <c:v>0.82411037616136418</c:v>
                </c:pt>
                <c:pt idx="64">
                  <c:v>0.82403624083163596</c:v>
                </c:pt>
                <c:pt idx="65">
                  <c:v>0.82710416921862284</c:v>
                </c:pt>
                <c:pt idx="66">
                  <c:v>0.83024652906238749</c:v>
                </c:pt>
                <c:pt idx="67">
                  <c:v>0.8338331280637068</c:v>
                </c:pt>
                <c:pt idx="68">
                  <c:v>0.83963653156258344</c:v>
                </c:pt>
                <c:pt idx="69">
                  <c:v>0.84471682188092578</c:v>
                </c:pt>
                <c:pt idx="70">
                  <c:v>0.85028033594920971</c:v>
                </c:pt>
                <c:pt idx="71">
                  <c:v>0.85477613131469266</c:v>
                </c:pt>
                <c:pt idx="72">
                  <c:v>0.8602081287501564</c:v>
                </c:pt>
                <c:pt idx="73">
                  <c:v>0.86552544723408587</c:v>
                </c:pt>
                <c:pt idx="74">
                  <c:v>0.87109387667053806</c:v>
                </c:pt>
                <c:pt idx="75">
                  <c:v>0.8748566342508648</c:v>
                </c:pt>
                <c:pt idx="76">
                  <c:v>0.87951926567550265</c:v>
                </c:pt>
                <c:pt idx="77">
                  <c:v>0.8835691226491047</c:v>
                </c:pt>
                <c:pt idx="78">
                  <c:v>0.8872131670109028</c:v>
                </c:pt>
                <c:pt idx="79">
                  <c:v>0.8882237673191764</c:v>
                </c:pt>
                <c:pt idx="80">
                  <c:v>0.88707312415700801</c:v>
                </c:pt>
                <c:pt idx="81">
                  <c:v>0.88636344300712477</c:v>
                </c:pt>
                <c:pt idx="82">
                  <c:v>0.88539922348923317</c:v>
                </c:pt>
                <c:pt idx="83">
                  <c:v>0.88455317577142423</c:v>
                </c:pt>
                <c:pt idx="84">
                  <c:v>0.8809286241094233</c:v>
                </c:pt>
                <c:pt idx="85">
                  <c:v>0.875705964481721</c:v>
                </c:pt>
                <c:pt idx="86">
                  <c:v>0.86884292762434112</c:v>
                </c:pt>
                <c:pt idx="87">
                  <c:v>0.86206828345888642</c:v>
                </c:pt>
                <c:pt idx="88">
                  <c:v>0.85341293417065822</c:v>
                </c:pt>
                <c:pt idx="89">
                  <c:v>0.84398226323878489</c:v>
                </c:pt>
                <c:pt idx="90">
                  <c:v>0.83452527214782113</c:v>
                </c:pt>
                <c:pt idx="91">
                  <c:v>0.82438480893751742</c:v>
                </c:pt>
                <c:pt idx="92">
                  <c:v>0.80959706527466446</c:v>
                </c:pt>
                <c:pt idx="93">
                  <c:v>0.79562163811544606</c:v>
                </c:pt>
                <c:pt idx="94">
                  <c:v>0.78124113564601005</c:v>
                </c:pt>
                <c:pt idx="95">
                  <c:v>0.76705467467575006</c:v>
                </c:pt>
                <c:pt idx="96">
                  <c:v>0.75173923453019031</c:v>
                </c:pt>
                <c:pt idx="97">
                  <c:v>0.7346565398707805</c:v>
                </c:pt>
                <c:pt idx="98">
                  <c:v>0.71826317359198699</c:v>
                </c:pt>
                <c:pt idx="99">
                  <c:v>0.70505869152202694</c:v>
                </c:pt>
                <c:pt idx="100">
                  <c:v>0.69766725425308596</c:v>
                </c:pt>
                <c:pt idx="101">
                  <c:v>0.68246945930431457</c:v>
                </c:pt>
                <c:pt idx="102">
                  <c:v>0.6638110467498386</c:v>
                </c:pt>
                <c:pt idx="103">
                  <c:v>0.64501599244650731</c:v>
                </c:pt>
                <c:pt idx="104">
                  <c:v>0.62506657782501818</c:v>
                </c:pt>
                <c:pt idx="105">
                  <c:v>0.6050747717810615</c:v>
                </c:pt>
                <c:pt idx="106">
                  <c:v>0.58495930127058182</c:v>
                </c:pt>
                <c:pt idx="107">
                  <c:v>0.56513626494004043</c:v>
                </c:pt>
                <c:pt idx="108">
                  <c:v>0.54785113872117008</c:v>
                </c:pt>
                <c:pt idx="109">
                  <c:v>0.53020874794656414</c:v>
                </c:pt>
                <c:pt idx="110">
                  <c:v>0.51242177947161016</c:v>
                </c:pt>
                <c:pt idx="111">
                  <c:v>0.49534702759849758</c:v>
                </c:pt>
                <c:pt idx="112">
                  <c:v>0.47764036294941314</c:v>
                </c:pt>
                <c:pt idx="113">
                  <c:v>0.46146194103589977</c:v>
                </c:pt>
                <c:pt idx="114">
                  <c:v>0.44651478787783927</c:v>
                </c:pt>
                <c:pt idx="115">
                  <c:v>0.43188341176771705</c:v>
                </c:pt>
                <c:pt idx="116">
                  <c:v>0.41923150364051365</c:v>
                </c:pt>
                <c:pt idx="117">
                  <c:v>0.40679237422786108</c:v>
                </c:pt>
                <c:pt idx="118">
                  <c:v>0.3948311877699181</c:v>
                </c:pt>
                <c:pt idx="119">
                  <c:v>0.38225027471769529</c:v>
                </c:pt>
                <c:pt idx="120">
                  <c:v>0.37012445287914858</c:v>
                </c:pt>
                <c:pt idx="121">
                  <c:v>0.36018155390805984</c:v>
                </c:pt>
                <c:pt idx="122">
                  <c:v>0.35011943936760431</c:v>
                </c:pt>
                <c:pt idx="123">
                  <c:v>0.34022070688278383</c:v>
                </c:pt>
                <c:pt idx="124">
                  <c:v>0.3316637640877278</c:v>
                </c:pt>
                <c:pt idx="125">
                  <c:v>0.32185645401619112</c:v>
                </c:pt>
                <c:pt idx="126">
                  <c:v>0.31281201473239822</c:v>
                </c:pt>
                <c:pt idx="127">
                  <c:v>0.30601822953988478</c:v>
                </c:pt>
                <c:pt idx="128">
                  <c:v>0.30025567161225852</c:v>
                </c:pt>
                <c:pt idx="129">
                  <c:v>0.29482902476046441</c:v>
                </c:pt>
                <c:pt idx="130">
                  <c:v>0.29142296671624318</c:v>
                </c:pt>
                <c:pt idx="131">
                  <c:v>0.28768719883631555</c:v>
                </c:pt>
                <c:pt idx="132">
                  <c:v>0.28263479545711301</c:v>
                </c:pt>
                <c:pt idx="133">
                  <c:v>0.27971613653817767</c:v>
                </c:pt>
                <c:pt idx="134">
                  <c:v>0.27731746957987602</c:v>
                </c:pt>
                <c:pt idx="135">
                  <c:v>0.27404622622174152</c:v>
                </c:pt>
                <c:pt idx="136">
                  <c:v>0.27051926030372936</c:v>
                </c:pt>
                <c:pt idx="137">
                  <c:v>0.26745466029633425</c:v>
                </c:pt>
                <c:pt idx="138">
                  <c:v>0.2654134966386229</c:v>
                </c:pt>
                <c:pt idx="139">
                  <c:v>0.26206755066902621</c:v>
                </c:pt>
                <c:pt idx="140">
                  <c:v>0.26235272135526733</c:v>
                </c:pt>
                <c:pt idx="141">
                  <c:v>0.26026502483899139</c:v>
                </c:pt>
                <c:pt idx="142">
                  <c:v>0.25812943722747966</c:v>
                </c:pt>
                <c:pt idx="143">
                  <c:v>0.25578919569830105</c:v>
                </c:pt>
                <c:pt idx="144">
                  <c:v>0.2538954340746305</c:v>
                </c:pt>
                <c:pt idx="145">
                  <c:v>0.25215230952775269</c:v>
                </c:pt>
                <c:pt idx="146">
                  <c:v>0.25112370305137255</c:v>
                </c:pt>
                <c:pt idx="147">
                  <c:v>0.25199186495001219</c:v>
                </c:pt>
                <c:pt idx="148">
                  <c:v>0.25190934193974501</c:v>
                </c:pt>
                <c:pt idx="149">
                  <c:v>0.25076927088801765</c:v>
                </c:pt>
                <c:pt idx="150">
                  <c:v>0.25007827280156386</c:v>
                </c:pt>
                <c:pt idx="151">
                  <c:v>0.24902846244403726</c:v>
                </c:pt>
                <c:pt idx="152">
                  <c:v>0.24804985743554003</c:v>
                </c:pt>
                <c:pt idx="153">
                  <c:v>0.24692534131503474</c:v>
                </c:pt>
                <c:pt idx="154">
                  <c:v>0.24645344945677081</c:v>
                </c:pt>
                <c:pt idx="155">
                  <c:v>0.24490606830215278</c:v>
                </c:pt>
                <c:pt idx="156">
                  <c:v>0.24399043197127304</c:v>
                </c:pt>
                <c:pt idx="157">
                  <c:v>0.24188553879975216</c:v>
                </c:pt>
                <c:pt idx="158">
                  <c:v>0.24051491465326996</c:v>
                </c:pt>
                <c:pt idx="159">
                  <c:v>0.23940824687841145</c:v>
                </c:pt>
                <c:pt idx="160">
                  <c:v>0.2383653051895373</c:v>
                </c:pt>
                <c:pt idx="161">
                  <c:v>0.23760483625027082</c:v>
                </c:pt>
                <c:pt idx="162">
                  <c:v>0.23613241749155572</c:v>
                </c:pt>
                <c:pt idx="163">
                  <c:v>0.23579450688106979</c:v>
                </c:pt>
                <c:pt idx="164">
                  <c:v>0.2347339451126555</c:v>
                </c:pt>
                <c:pt idx="165">
                  <c:v>0.23259873642986451</c:v>
                </c:pt>
                <c:pt idx="166">
                  <c:v>0.23143512352420825</c:v>
                </c:pt>
                <c:pt idx="167">
                  <c:v>0.22992604086322194</c:v>
                </c:pt>
                <c:pt idx="168">
                  <c:v>0.22804591010229894</c:v>
                </c:pt>
                <c:pt idx="169">
                  <c:v>0.22652156290035541</c:v>
                </c:pt>
                <c:pt idx="170">
                  <c:v>0.2239895001014669</c:v>
                </c:pt>
                <c:pt idx="171">
                  <c:v>0.22221827421457482</c:v>
                </c:pt>
                <c:pt idx="172">
                  <c:v>0.2219208027033357</c:v>
                </c:pt>
                <c:pt idx="173">
                  <c:v>0.22045937072005603</c:v>
                </c:pt>
                <c:pt idx="174">
                  <c:v>0.21912845336100678</c:v>
                </c:pt>
                <c:pt idx="175">
                  <c:v>0.21844928628248111</c:v>
                </c:pt>
                <c:pt idx="176">
                  <c:v>0.21667016258268257</c:v>
                </c:pt>
                <c:pt idx="177">
                  <c:v>0.21451161696775969</c:v>
                </c:pt>
                <c:pt idx="178">
                  <c:v>0.21385539942948545</c:v>
                </c:pt>
                <c:pt idx="179">
                  <c:v>0.21223937037901477</c:v>
                </c:pt>
                <c:pt idx="180">
                  <c:v>0.20972009958375659</c:v>
                </c:pt>
                <c:pt idx="181">
                  <c:v>0.20840122276186163</c:v>
                </c:pt>
                <c:pt idx="182">
                  <c:v>0.20675967329367151</c:v>
                </c:pt>
                <c:pt idx="183">
                  <c:v>0.20465609527435627</c:v>
                </c:pt>
                <c:pt idx="184">
                  <c:v>0.2027568104466034</c:v>
                </c:pt>
                <c:pt idx="185">
                  <c:v>0.20105626385764119</c:v>
                </c:pt>
                <c:pt idx="186">
                  <c:v>0.19876443002633237</c:v>
                </c:pt>
                <c:pt idx="187">
                  <c:v>0.19724277099676302</c:v>
                </c:pt>
                <c:pt idx="188">
                  <c:v>0.19515121653275747</c:v>
                </c:pt>
                <c:pt idx="189">
                  <c:v>0.19218567189833111</c:v>
                </c:pt>
                <c:pt idx="190">
                  <c:v>0.18983464249490767</c:v>
                </c:pt>
                <c:pt idx="191">
                  <c:v>0.18761577310904398</c:v>
                </c:pt>
                <c:pt idx="192">
                  <c:v>0.18501919066739472</c:v>
                </c:pt>
                <c:pt idx="193">
                  <c:v>0.18333231368403013</c:v>
                </c:pt>
                <c:pt idx="194">
                  <c:v>0.18220284851141899</c:v>
                </c:pt>
                <c:pt idx="195">
                  <c:v>0.1805956983189102</c:v>
                </c:pt>
                <c:pt idx="196">
                  <c:v>0.17907499645295888</c:v>
                </c:pt>
                <c:pt idx="197">
                  <c:v>0.17762482959037176</c:v>
                </c:pt>
                <c:pt idx="198">
                  <c:v>0.17496219822057357</c:v>
                </c:pt>
                <c:pt idx="199">
                  <c:v>0.17322423453218594</c:v>
                </c:pt>
                <c:pt idx="200">
                  <c:v>0.1718335315748179</c:v>
                </c:pt>
                <c:pt idx="201">
                  <c:v>0.17147545645497483</c:v>
                </c:pt>
                <c:pt idx="202">
                  <c:v>0.17025977445184137</c:v>
                </c:pt>
                <c:pt idx="203">
                  <c:v>0.16806218573535711</c:v>
                </c:pt>
                <c:pt idx="204">
                  <c:v>0.16596193850043708</c:v>
                </c:pt>
                <c:pt idx="205">
                  <c:v>0.16420756972154477</c:v>
                </c:pt>
                <c:pt idx="206">
                  <c:v>0.16305150546415614</c:v>
                </c:pt>
                <c:pt idx="207">
                  <c:v>0.16222065445195732</c:v>
                </c:pt>
                <c:pt idx="208">
                  <c:v>0.16205081929540543</c:v>
                </c:pt>
                <c:pt idx="209">
                  <c:v>0.16041289213562959</c:v>
                </c:pt>
                <c:pt idx="210">
                  <c:v>0.1596243285598492</c:v>
                </c:pt>
                <c:pt idx="211">
                  <c:v>0.15826024606333747</c:v>
                </c:pt>
                <c:pt idx="212">
                  <c:v>0.15717861253861454</c:v>
                </c:pt>
                <c:pt idx="213">
                  <c:v>0.15600986185852739</c:v>
                </c:pt>
                <c:pt idx="214">
                  <c:v>0.15421528964490844</c:v>
                </c:pt>
                <c:pt idx="215">
                  <c:v>0.15377117198239759</c:v>
                </c:pt>
                <c:pt idx="216">
                  <c:v>0.15281753166380713</c:v>
                </c:pt>
                <c:pt idx="217">
                  <c:v>0.15171227022077044</c:v>
                </c:pt>
                <c:pt idx="218">
                  <c:v>0.15093767171920658</c:v>
                </c:pt>
                <c:pt idx="219">
                  <c:v>0.15014239907424232</c:v>
                </c:pt>
                <c:pt idx="220">
                  <c:v>0.14924926073982842</c:v>
                </c:pt>
                <c:pt idx="221">
                  <c:v>0.14779176707900191</c:v>
                </c:pt>
                <c:pt idx="222">
                  <c:v>0.14672214879195092</c:v>
                </c:pt>
                <c:pt idx="223">
                  <c:v>0.1463197764319793</c:v>
                </c:pt>
                <c:pt idx="224">
                  <c:v>0.1459442269609427</c:v>
                </c:pt>
                <c:pt idx="225">
                  <c:v>0.14502167699858079</c:v>
                </c:pt>
                <c:pt idx="226">
                  <c:v>0.14461038757944747</c:v>
                </c:pt>
                <c:pt idx="227">
                  <c:v>0.14353189985423453</c:v>
                </c:pt>
                <c:pt idx="228">
                  <c:v>0.14217890001243139</c:v>
                </c:pt>
                <c:pt idx="229">
                  <c:v>0.14195403945118268</c:v>
                </c:pt>
                <c:pt idx="230">
                  <c:v>0.14135063852722174</c:v>
                </c:pt>
                <c:pt idx="231">
                  <c:v>0.14077765122602767</c:v>
                </c:pt>
                <c:pt idx="232">
                  <c:v>0.1403395062930663</c:v>
                </c:pt>
                <c:pt idx="233">
                  <c:v>0.13938530750166225</c:v>
                </c:pt>
                <c:pt idx="234">
                  <c:v>0.13877475310717158</c:v>
                </c:pt>
                <c:pt idx="235">
                  <c:v>0.13778337092959447</c:v>
                </c:pt>
                <c:pt idx="236">
                  <c:v>0.13699075937784652</c:v>
                </c:pt>
                <c:pt idx="237">
                  <c:v>0.13694280337906711</c:v>
                </c:pt>
                <c:pt idx="238">
                  <c:v>0.13636685595732723</c:v>
                </c:pt>
                <c:pt idx="239">
                  <c:v>0.13617821216758028</c:v>
                </c:pt>
                <c:pt idx="240">
                  <c:v>0.13583895277687902</c:v>
                </c:pt>
                <c:pt idx="241">
                  <c:v>0.13498495000354582</c:v>
                </c:pt>
                <c:pt idx="242">
                  <c:v>0.13459699672006745</c:v>
                </c:pt>
                <c:pt idx="243">
                  <c:v>0.13439307073862716</c:v>
                </c:pt>
                <c:pt idx="244">
                  <c:v>0.13375764579888957</c:v>
                </c:pt>
                <c:pt idx="245">
                  <c:v>0.1333351360483051</c:v>
                </c:pt>
                <c:pt idx="246">
                  <c:v>0.13269046575909943</c:v>
                </c:pt>
                <c:pt idx="247">
                  <c:v>0.13242412806848045</c:v>
                </c:pt>
                <c:pt idx="248">
                  <c:v>0.13182547909707371</c:v>
                </c:pt>
                <c:pt idx="249">
                  <c:v>0.13084410579594297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0.31101095578320376</c:v>
                </c:pt>
                <c:pt idx="1">
                  <c:v>0.37153764543969625</c:v>
                </c:pt>
                <c:pt idx="2">
                  <c:v>0.43740987304772749</c:v>
                </c:pt>
                <c:pt idx="3">
                  <c:v>0.50522900083604505</c:v>
                </c:pt>
                <c:pt idx="4">
                  <c:v>0.57309116722333997</c:v>
                </c:pt>
                <c:pt idx="5">
                  <c:v>0.63583121239598872</c:v>
                </c:pt>
                <c:pt idx="6">
                  <c:v>0.69370889443057748</c:v>
                </c:pt>
                <c:pt idx="7">
                  <c:v>0.74770876718681378</c:v>
                </c:pt>
                <c:pt idx="8">
                  <c:v>0.79615455871213503</c:v>
                </c:pt>
                <c:pt idx="9">
                  <c:v>0.83874435632155253</c:v>
                </c:pt>
                <c:pt idx="10">
                  <c:v>0.8762728131293287</c:v>
                </c:pt>
                <c:pt idx="11">
                  <c:v>0.90798349801756872</c:v>
                </c:pt>
                <c:pt idx="12">
                  <c:v>0.93301118322284882</c:v>
                </c:pt>
                <c:pt idx="13">
                  <c:v>0.95249111657388252</c:v>
                </c:pt>
                <c:pt idx="14">
                  <c:v>0.97061349119880624</c:v>
                </c:pt>
                <c:pt idx="15">
                  <c:v>0.98563703804650504</c:v>
                </c:pt>
                <c:pt idx="16">
                  <c:v>0.99592753587375249</c:v>
                </c:pt>
                <c:pt idx="17">
                  <c:v>1.0045442453251725</c:v>
                </c:pt>
                <c:pt idx="18">
                  <c:v>1.0092955886795225</c:v>
                </c:pt>
                <c:pt idx="19">
                  <c:v>1.0130908757290411</c:v>
                </c:pt>
                <c:pt idx="20">
                  <c:v>1.0152678282468275</c:v>
                </c:pt>
                <c:pt idx="21">
                  <c:v>1.0185553785805113</c:v>
                </c:pt>
                <c:pt idx="22">
                  <c:v>1.0208270685560088</c:v>
                </c:pt>
                <c:pt idx="23">
                  <c:v>1.0209378917939862</c:v>
                </c:pt>
                <c:pt idx="24">
                  <c:v>1.0215655901249536</c:v>
                </c:pt>
                <c:pt idx="25">
                  <c:v>1.0205779204369325</c:v>
                </c:pt>
                <c:pt idx="26">
                  <c:v>1.0159473536422574</c:v>
                </c:pt>
                <c:pt idx="27">
                  <c:v>1.0115503144185087</c:v>
                </c:pt>
                <c:pt idx="28">
                  <c:v>1.0093435843370124</c:v>
                </c:pt>
                <c:pt idx="29">
                  <c:v>1.0088433124607412</c:v>
                </c:pt>
                <c:pt idx="30">
                  <c:v>1.0129559961436037</c:v>
                </c:pt>
                <c:pt idx="31">
                  <c:v>1.0213811704217699</c:v>
                </c:pt>
                <c:pt idx="32">
                  <c:v>1.0357773681463862</c:v>
                </c:pt>
                <c:pt idx="33">
                  <c:v>1.0559877579640475</c:v>
                </c:pt>
                <c:pt idx="34">
                  <c:v>1.0795767661930138</c:v>
                </c:pt>
                <c:pt idx="35">
                  <c:v>1.1059795315420837</c:v>
                </c:pt>
                <c:pt idx="36">
                  <c:v>1.1313022378086275</c:v>
                </c:pt>
                <c:pt idx="37">
                  <c:v>1.1551585766339638</c:v>
                </c:pt>
                <c:pt idx="38">
                  <c:v>1.1782283311728325</c:v>
                </c:pt>
                <c:pt idx="39">
                  <c:v>1.1971875153086862</c:v>
                </c:pt>
                <c:pt idx="40">
                  <c:v>1.2125242097027875</c:v>
                </c:pt>
                <c:pt idx="41">
                  <c:v>1.2252194036491262</c:v>
                </c:pt>
                <c:pt idx="42">
                  <c:v>1.2343547581115988</c:v>
                </c:pt>
                <c:pt idx="43">
                  <c:v>1.240093666994315</c:v>
                </c:pt>
                <c:pt idx="44">
                  <c:v>1.2453445713159688</c:v>
                </c:pt>
                <c:pt idx="45">
                  <c:v>1.2494057701270451</c:v>
                </c:pt>
                <c:pt idx="46">
                  <c:v>1.25</c:v>
                </c:pt>
                <c:pt idx="47">
                  <c:v>1.24743080339794</c:v>
                </c:pt>
                <c:pt idx="48">
                  <c:v>1.2426291792620525</c:v>
                </c:pt>
                <c:pt idx="49">
                  <c:v>1.2360403504055075</c:v>
                </c:pt>
                <c:pt idx="50">
                  <c:v>1.22763581936073</c:v>
                </c:pt>
                <c:pt idx="51">
                  <c:v>1.2201745594720788</c:v>
                </c:pt>
                <c:pt idx="52">
                  <c:v>1.2096412977185738</c:v>
                </c:pt>
                <c:pt idx="53">
                  <c:v>1.1965426967226263</c:v>
                </c:pt>
                <c:pt idx="54">
                  <c:v>1.1846956892781337</c:v>
                </c:pt>
                <c:pt idx="55">
                  <c:v>1.1742496565907488</c:v>
                </c:pt>
                <c:pt idx="56">
                  <c:v>1.1626306240502062</c:v>
                </c:pt>
                <c:pt idx="57">
                  <c:v>1.1514316645480287</c:v>
                </c:pt>
                <c:pt idx="58">
                  <c:v>1.1425832982866826</c:v>
                </c:pt>
                <c:pt idx="59">
                  <c:v>1.1344715211873262</c:v>
                </c:pt>
                <c:pt idx="60">
                  <c:v>1.1301460261836176</c:v>
                </c:pt>
                <c:pt idx="61">
                  <c:v>1.1283317485690176</c:v>
                </c:pt>
                <c:pt idx="62">
                  <c:v>1.1248108511292487</c:v>
                </c:pt>
                <c:pt idx="63">
                  <c:v>1.1225104036685087</c:v>
                </c:pt>
                <c:pt idx="64">
                  <c:v>1.122409424866025</c:v>
                </c:pt>
                <c:pt idx="65">
                  <c:v>1.1265882116301762</c:v>
                </c:pt>
                <c:pt idx="66">
                  <c:v>1.13086838054775</c:v>
                </c:pt>
                <c:pt idx="67">
                  <c:v>1.1357536420481824</c:v>
                </c:pt>
                <c:pt idx="68">
                  <c:v>1.1436583851416</c:v>
                </c:pt>
                <c:pt idx="69">
                  <c:v>1.1505781848443513</c:v>
                </c:pt>
                <c:pt idx="70">
                  <c:v>1.1581561775541314</c:v>
                </c:pt>
                <c:pt idx="71">
                  <c:v>1.1642798440149589</c:v>
                </c:pt>
                <c:pt idx="72">
                  <c:v>1.1716786995692476</c:v>
                </c:pt>
                <c:pt idx="73">
                  <c:v>1.1789213523624713</c:v>
                </c:pt>
                <c:pt idx="74">
                  <c:v>1.1865060402335625</c:v>
                </c:pt>
                <c:pt idx="75">
                  <c:v>1.1916312451242874</c:v>
                </c:pt>
                <c:pt idx="76">
                  <c:v>1.1979821568880813</c:v>
                </c:pt>
                <c:pt idx="77">
                  <c:v>1.2034984162602937</c:v>
                </c:pt>
                <c:pt idx="78">
                  <c:v>1.2084619233654963</c:v>
                </c:pt>
                <c:pt idx="79">
                  <c:v>1.2098384493658987</c:v>
                </c:pt>
                <c:pt idx="80">
                  <c:v>1.2082711727512538</c:v>
                </c:pt>
                <c:pt idx="81">
                  <c:v>1.2073045249610124</c:v>
                </c:pt>
                <c:pt idx="82">
                  <c:v>1.2059911736532725</c:v>
                </c:pt>
                <c:pt idx="83">
                  <c:v>1.2048387826717826</c:v>
                </c:pt>
                <c:pt idx="84">
                  <c:v>1.1999018263284087</c:v>
                </c:pt>
                <c:pt idx="85">
                  <c:v>1.192788107175615</c:v>
                </c:pt>
                <c:pt idx="86">
                  <c:v>1.1834400507792699</c:v>
                </c:pt>
                <c:pt idx="87">
                  <c:v>1.1742123929595776</c:v>
                </c:pt>
                <c:pt idx="88">
                  <c:v>1.1624230502884225</c:v>
                </c:pt>
                <c:pt idx="89">
                  <c:v>1.1495776517340313</c:v>
                </c:pt>
                <c:pt idx="90">
                  <c:v>1.1366964028211688</c:v>
                </c:pt>
                <c:pt idx="91">
                  <c:v>1.1228842051097363</c:v>
                </c:pt>
                <c:pt idx="92">
                  <c:v>1.1027420050009913</c:v>
                </c:pt>
                <c:pt idx="93">
                  <c:v>1.0837062510101174</c:v>
                </c:pt>
                <c:pt idx="94">
                  <c:v>1.0641187490214739</c:v>
                </c:pt>
                <c:pt idx="95">
                  <c:v>1.0447955485243163</c:v>
                </c:pt>
                <c:pt idx="96">
                  <c:v>1.0239345796572199</c:v>
                </c:pt>
                <c:pt idx="97">
                  <c:v>1.0006664555896674</c:v>
                </c:pt>
                <c:pt idx="98">
                  <c:v>0.97833725706069385</c:v>
                </c:pt>
                <c:pt idx="99">
                  <c:v>0.96035159770323619</c:v>
                </c:pt>
                <c:pt idx="100">
                  <c:v>0.95028381373588</c:v>
                </c:pt>
                <c:pt idx="101">
                  <c:v>0.92958308791529376</c:v>
                </c:pt>
                <c:pt idx="102">
                  <c:v>0.90416869827261626</c:v>
                </c:pt>
                <c:pt idx="103">
                  <c:v>0.87856819061819869</c:v>
                </c:pt>
                <c:pt idx="104">
                  <c:v>0.85139534325760002</c:v>
                </c:pt>
                <c:pt idx="105">
                  <c:v>0.82416475507232245</c:v>
                </c:pt>
                <c:pt idx="106">
                  <c:v>0.79676572506874999</c:v>
                </c:pt>
                <c:pt idx="107">
                  <c:v>0.76976501599264624</c:v>
                </c:pt>
                <c:pt idx="108">
                  <c:v>0.74622116243776004</c:v>
                </c:pt>
                <c:pt idx="109">
                  <c:v>0.72219068331392622</c:v>
                </c:pt>
                <c:pt idx="110">
                  <c:v>0.69796327671839253</c:v>
                </c:pt>
                <c:pt idx="111">
                  <c:v>0.67470597142040123</c:v>
                </c:pt>
                <c:pt idx="112">
                  <c:v>0.6505879456585526</c:v>
                </c:pt>
                <c:pt idx="113">
                  <c:v>0.62855152015272753</c:v>
                </c:pt>
                <c:pt idx="114">
                  <c:v>0.60819219037059125</c:v>
                </c:pt>
                <c:pt idx="115">
                  <c:v>0.58826297654355497</c:v>
                </c:pt>
                <c:pt idx="116">
                  <c:v>0.57102997122065746</c:v>
                </c:pt>
                <c:pt idx="117">
                  <c:v>0.55408678911522125</c:v>
                </c:pt>
                <c:pt idx="118">
                  <c:v>0.53779460711188376</c:v>
                </c:pt>
                <c:pt idx="119">
                  <c:v>0.5206583032898775</c:v>
                </c:pt>
                <c:pt idx="120">
                  <c:v>0.50414187350021744</c:v>
                </c:pt>
                <c:pt idx="121">
                  <c:v>0.49059877556028003</c:v>
                </c:pt>
                <c:pt idx="122">
                  <c:v>0.47689329558904625</c:v>
                </c:pt>
                <c:pt idx="123">
                  <c:v>0.46341035626592003</c:v>
                </c:pt>
                <c:pt idx="124">
                  <c:v>0.45175505184445747</c:v>
                </c:pt>
                <c:pt idx="125">
                  <c:v>0.43839663784343375</c:v>
                </c:pt>
                <c:pt idx="126">
                  <c:v>0.42607732057103748</c:v>
                </c:pt>
                <c:pt idx="127">
                  <c:v>0.41682359099854127</c:v>
                </c:pt>
                <c:pt idx="128">
                  <c:v>0.40897448314525497</c:v>
                </c:pt>
                <c:pt idx="129">
                  <c:v>0.40158291555385128</c:v>
                </c:pt>
                <c:pt idx="130">
                  <c:v>0.396943566625925</c:v>
                </c:pt>
                <c:pt idx="131">
                  <c:v>0.39185512406748751</c:v>
                </c:pt>
                <c:pt idx="132">
                  <c:v>0.38497330881465502</c:v>
                </c:pt>
                <c:pt idx="133">
                  <c:v>0.3809978401201275</c:v>
                </c:pt>
                <c:pt idx="134">
                  <c:v>0.37773064595109995</c:v>
                </c:pt>
                <c:pt idx="135">
                  <c:v>0.37327492641563997</c:v>
                </c:pt>
                <c:pt idx="136">
                  <c:v>0.36847089038979375</c:v>
                </c:pt>
                <c:pt idx="137">
                  <c:v>0.36429663716972505</c:v>
                </c:pt>
                <c:pt idx="138">
                  <c:v>0.3615163937610163</c:v>
                </c:pt>
                <c:pt idx="139">
                  <c:v>0.35695892273573998</c:v>
                </c:pt>
                <c:pt idx="140">
                  <c:v>0.35734735014957497</c:v>
                </c:pt>
                <c:pt idx="141">
                  <c:v>0.35450372491804</c:v>
                </c:pt>
                <c:pt idx="142">
                  <c:v>0.35159486782655003</c:v>
                </c:pt>
                <c:pt idx="143">
                  <c:v>0.34840725420149626</c:v>
                </c:pt>
                <c:pt idx="144">
                  <c:v>0.34582778525397495</c:v>
                </c:pt>
                <c:pt idx="145">
                  <c:v>0.34345349717878498</c:v>
                </c:pt>
                <c:pt idx="146">
                  <c:v>0.34205244520271877</c:v>
                </c:pt>
                <c:pt idx="147">
                  <c:v>0.34323495763246253</c:v>
                </c:pt>
                <c:pt idx="148">
                  <c:v>0.34312255407555253</c:v>
                </c:pt>
                <c:pt idx="149">
                  <c:v>0.3415696775998962</c:v>
                </c:pt>
                <c:pt idx="150">
                  <c:v>0.34062847777594502</c:v>
                </c:pt>
                <c:pt idx="151">
                  <c:v>0.33919854425940371</c:v>
                </c:pt>
                <c:pt idx="152">
                  <c:v>0.3378655986553975</c:v>
                </c:pt>
                <c:pt idx="153">
                  <c:v>0.33633390935639879</c:v>
                </c:pt>
                <c:pt idx="154">
                  <c:v>0.33569115137684874</c:v>
                </c:pt>
                <c:pt idx="155">
                  <c:v>0.33358348292036127</c:v>
                </c:pt>
                <c:pt idx="156">
                  <c:v>0.33233630616210125</c:v>
                </c:pt>
                <c:pt idx="157">
                  <c:v>0.32946925758221501</c:v>
                </c:pt>
                <c:pt idx="158">
                  <c:v>0.32760234762882751</c:v>
                </c:pt>
                <c:pt idx="159">
                  <c:v>0.32609496933750004</c:v>
                </c:pt>
                <c:pt idx="160">
                  <c:v>0.32467439154835248</c:v>
                </c:pt>
                <c:pt idx="161">
                  <c:v>0.32363856634740124</c:v>
                </c:pt>
                <c:pt idx="162">
                  <c:v>0.32163300322985749</c:v>
                </c:pt>
                <c:pt idx="163">
                  <c:v>0.32117273942691005</c:v>
                </c:pt>
                <c:pt idx="164">
                  <c:v>0.31972816154849126</c:v>
                </c:pt>
                <c:pt idx="165">
                  <c:v>0.31681982059105751</c:v>
                </c:pt>
                <c:pt idx="166">
                  <c:v>0.3152348780515325</c:v>
                </c:pt>
                <c:pt idx="167">
                  <c:v>0.31317937549270874</c:v>
                </c:pt>
                <c:pt idx="168">
                  <c:v>0.31061847297231626</c:v>
                </c:pt>
                <c:pt idx="169">
                  <c:v>0.30854217877377127</c:v>
                </c:pt>
                <c:pt idx="170">
                  <c:v>0.30509328780393125</c:v>
                </c:pt>
                <c:pt idx="171">
                  <c:v>0.30268072324608125</c:v>
                </c:pt>
                <c:pt idx="172">
                  <c:v>0.30227554103284876</c:v>
                </c:pt>
                <c:pt idx="173">
                  <c:v>0.30028494286427998</c:v>
                </c:pt>
                <c:pt idx="174">
                  <c:v>0.29847211702787374</c:v>
                </c:pt>
                <c:pt idx="175">
                  <c:v>0.29754703207138378</c:v>
                </c:pt>
                <c:pt idx="176">
                  <c:v>0.29512371000166376</c:v>
                </c:pt>
                <c:pt idx="177">
                  <c:v>0.29218358210176998</c:v>
                </c:pt>
                <c:pt idx="178">
                  <c:v>0.29128975642611998</c:v>
                </c:pt>
                <c:pt idx="179">
                  <c:v>0.28908858353198252</c:v>
                </c:pt>
                <c:pt idx="180">
                  <c:v>0.28565711638979246</c:v>
                </c:pt>
                <c:pt idx="181">
                  <c:v>0.28386069081797749</c:v>
                </c:pt>
                <c:pt idx="182">
                  <c:v>0.28162475688305622</c:v>
                </c:pt>
                <c:pt idx="183">
                  <c:v>0.27875949965548874</c:v>
                </c:pt>
                <c:pt idx="184">
                  <c:v>0.27617250762098372</c:v>
                </c:pt>
                <c:pt idx="185">
                  <c:v>0.27385621444806624</c:v>
                </c:pt>
                <c:pt idx="186">
                  <c:v>0.27073453634093375</c:v>
                </c:pt>
                <c:pt idx="187">
                  <c:v>0.26866190366825249</c:v>
                </c:pt>
                <c:pt idx="188">
                  <c:v>0.26581302357451875</c:v>
                </c:pt>
                <c:pt idx="189">
                  <c:v>0.26177369243517251</c:v>
                </c:pt>
                <c:pt idx="190">
                  <c:v>0.25857138478195996</c:v>
                </c:pt>
                <c:pt idx="191">
                  <c:v>0.25554909063052</c:v>
                </c:pt>
                <c:pt idx="192">
                  <c:v>0.25201231826477122</c:v>
                </c:pt>
                <c:pt idx="193">
                  <c:v>0.24971464429013251</c:v>
                </c:pt>
                <c:pt idx="194">
                  <c:v>0.24817621394935374</c:v>
                </c:pt>
                <c:pt idx="195">
                  <c:v>0.24598713483624748</c:v>
                </c:pt>
                <c:pt idx="196">
                  <c:v>0.24391580590412126</c:v>
                </c:pt>
                <c:pt idx="197">
                  <c:v>0.24194055181510998</c:v>
                </c:pt>
                <c:pt idx="198">
                  <c:v>0.23831381503301249</c:v>
                </c:pt>
                <c:pt idx="199">
                  <c:v>0.23594655649842122</c:v>
                </c:pt>
                <c:pt idx="200">
                  <c:v>0.234052297448645</c:v>
                </c:pt>
                <c:pt idx="201">
                  <c:v>0.23356456782049623</c:v>
                </c:pt>
                <c:pt idx="202">
                  <c:v>0.2319087026165825</c:v>
                </c:pt>
                <c:pt idx="203">
                  <c:v>0.22891539459790625</c:v>
                </c:pt>
                <c:pt idx="204">
                  <c:v>0.22605467418997377</c:v>
                </c:pt>
                <c:pt idx="205">
                  <c:v>0.2236650704874325</c:v>
                </c:pt>
                <c:pt idx="206">
                  <c:v>0.22209040986700374</c:v>
                </c:pt>
                <c:pt idx="207">
                  <c:v>0.22095871812756002</c:v>
                </c:pt>
                <c:pt idx="208">
                  <c:v>0.22072738779165751</c:v>
                </c:pt>
                <c:pt idx="209">
                  <c:v>0.21849638775758001</c:v>
                </c:pt>
                <c:pt idx="210">
                  <c:v>0.2174222952047225</c:v>
                </c:pt>
                <c:pt idx="211">
                  <c:v>0.21556429555068501</c:v>
                </c:pt>
                <c:pt idx="212">
                  <c:v>0.21409101609737499</c:v>
                </c:pt>
                <c:pt idx="213">
                  <c:v>0.21249907545975874</c:v>
                </c:pt>
                <c:pt idx="214">
                  <c:v>0.21005471116318875</c:v>
                </c:pt>
                <c:pt idx="215">
                  <c:v>0.20944978406720499</c:v>
                </c:pt>
                <c:pt idx="216">
                  <c:v>0.20815084255410124</c:v>
                </c:pt>
                <c:pt idx="217">
                  <c:v>0.20664537980970374</c:v>
                </c:pt>
                <c:pt idx="218">
                  <c:v>0.20559030890922375</c:v>
                </c:pt>
                <c:pt idx="219">
                  <c:v>0.20450707801740625</c:v>
                </c:pt>
                <c:pt idx="220">
                  <c:v>0.20329054549786124</c:v>
                </c:pt>
                <c:pt idx="221">
                  <c:v>0.20130531166889373</c:v>
                </c:pt>
                <c:pt idx="222">
                  <c:v>0.19984839802006749</c:v>
                </c:pt>
                <c:pt idx="223">
                  <c:v>0.19930033167691499</c:v>
                </c:pt>
                <c:pt idx="224">
                  <c:v>0.19878880045424749</c:v>
                </c:pt>
                <c:pt idx="225">
                  <c:v>0.19753220672528748</c:v>
                </c:pt>
                <c:pt idx="226">
                  <c:v>0.19697199456772874</c:v>
                </c:pt>
                <c:pt idx="227">
                  <c:v>0.19550299996846252</c:v>
                </c:pt>
                <c:pt idx="228">
                  <c:v>0.19366009585935501</c:v>
                </c:pt>
                <c:pt idx="229">
                  <c:v>0.19335381611009123</c:v>
                </c:pt>
                <c:pt idx="230">
                  <c:v>0.19253193128213375</c:v>
                </c:pt>
                <c:pt idx="231">
                  <c:v>0.19175147246816251</c:v>
                </c:pt>
                <c:pt idx="232">
                  <c:v>0.19115468075216124</c:v>
                </c:pt>
                <c:pt idx="233">
                  <c:v>0.189854978550245</c:v>
                </c:pt>
                <c:pt idx="234">
                  <c:v>0.18902335006983001</c:v>
                </c:pt>
                <c:pt idx="235">
                  <c:v>0.18767300084412877</c:v>
                </c:pt>
                <c:pt idx="236">
                  <c:v>0.18659339459399377</c:v>
                </c:pt>
                <c:pt idx="237">
                  <c:v>0.18652807432973625</c:v>
                </c:pt>
                <c:pt idx="238">
                  <c:v>0.18574358357270876</c:v>
                </c:pt>
                <c:pt idx="239">
                  <c:v>0.18548663423351375</c:v>
                </c:pt>
                <c:pt idx="240">
                  <c:v>0.18502453327395751</c:v>
                </c:pt>
                <c:pt idx="241">
                  <c:v>0.18386130681114624</c:v>
                </c:pt>
                <c:pt idx="242">
                  <c:v>0.18333288051117624</c:v>
                </c:pt>
                <c:pt idx="243">
                  <c:v>0.18305511549041376</c:v>
                </c:pt>
                <c:pt idx="244">
                  <c:v>0.18218961115235627</c:v>
                </c:pt>
                <c:pt idx="245">
                  <c:v>0.18161411592210375</c:v>
                </c:pt>
                <c:pt idx="246">
                  <c:v>0.18073601860953251</c:v>
                </c:pt>
                <c:pt idx="247">
                  <c:v>0.18037324338274624</c:v>
                </c:pt>
                <c:pt idx="248">
                  <c:v>0.1795578311297425</c:v>
                </c:pt>
                <c:pt idx="249">
                  <c:v>0.17822111486907249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0.18660657346992227</c:v>
                </c:pt>
                <c:pt idx="1">
                  <c:v>0.22292258726381775</c:v>
                </c:pt>
                <c:pt idx="2">
                  <c:v>0.26244592382863652</c:v>
                </c:pt>
                <c:pt idx="3">
                  <c:v>0.30313740050162702</c:v>
                </c:pt>
                <c:pt idx="4">
                  <c:v>0.343854700334004</c:v>
                </c:pt>
                <c:pt idx="5">
                  <c:v>0.38149872743759328</c:v>
                </c:pt>
                <c:pt idx="6">
                  <c:v>0.41622533665834649</c:v>
                </c:pt>
                <c:pt idx="7">
                  <c:v>0.44862526031208827</c:v>
                </c:pt>
                <c:pt idx="8">
                  <c:v>0.47769273522728106</c:v>
                </c:pt>
                <c:pt idx="9">
                  <c:v>0.50324661379293156</c:v>
                </c:pt>
                <c:pt idx="10">
                  <c:v>0.52576368787759731</c:v>
                </c:pt>
                <c:pt idx="11">
                  <c:v>0.54479009881054119</c:v>
                </c:pt>
                <c:pt idx="12">
                  <c:v>0.55980670993370929</c:v>
                </c:pt>
                <c:pt idx="13">
                  <c:v>0.57149466994432951</c:v>
                </c:pt>
                <c:pt idx="14">
                  <c:v>0.58236809471928375</c:v>
                </c:pt>
                <c:pt idx="15">
                  <c:v>0.59138222282790298</c:v>
                </c:pt>
                <c:pt idx="16">
                  <c:v>0.59755652152425154</c:v>
                </c:pt>
                <c:pt idx="17">
                  <c:v>0.60272654719510355</c:v>
                </c:pt>
                <c:pt idx="18">
                  <c:v>0.60557735320771355</c:v>
                </c:pt>
                <c:pt idx="19">
                  <c:v>0.60785452543742469</c:v>
                </c:pt>
                <c:pt idx="20">
                  <c:v>0.60916069694809649</c:v>
                </c:pt>
                <c:pt idx="21">
                  <c:v>0.61113322714830676</c:v>
                </c:pt>
                <c:pt idx="22">
                  <c:v>0.61249624113360523</c:v>
                </c:pt>
                <c:pt idx="23">
                  <c:v>0.61256273507639181</c:v>
                </c:pt>
                <c:pt idx="24">
                  <c:v>0.61293935407497224</c:v>
                </c:pt>
                <c:pt idx="25">
                  <c:v>0.61234675226215951</c:v>
                </c:pt>
                <c:pt idx="26">
                  <c:v>0.60956841218535451</c:v>
                </c:pt>
                <c:pt idx="27">
                  <c:v>0.60693018865110526</c:v>
                </c:pt>
                <c:pt idx="28">
                  <c:v>0.60560615060220746</c:v>
                </c:pt>
                <c:pt idx="29">
                  <c:v>0.60530598747644482</c:v>
                </c:pt>
                <c:pt idx="30">
                  <c:v>0.60777359768616224</c:v>
                </c:pt>
                <c:pt idx="31">
                  <c:v>0.61282870225306196</c:v>
                </c:pt>
                <c:pt idx="32">
                  <c:v>0.62146642088783177</c:v>
                </c:pt>
                <c:pt idx="33">
                  <c:v>0.63359265477842852</c:v>
                </c:pt>
                <c:pt idx="34">
                  <c:v>0.64774605971580823</c:v>
                </c:pt>
                <c:pt idx="35">
                  <c:v>0.66358771892525026</c:v>
                </c:pt>
                <c:pt idx="36">
                  <c:v>0.67878134268517654</c:v>
                </c:pt>
                <c:pt idx="37">
                  <c:v>0.69309514598037825</c:v>
                </c:pt>
                <c:pt idx="38">
                  <c:v>0.70693699870369953</c:v>
                </c:pt>
                <c:pt idx="39">
                  <c:v>0.71831250918521172</c:v>
                </c:pt>
                <c:pt idx="40">
                  <c:v>0.72751452582167242</c:v>
                </c:pt>
                <c:pt idx="41">
                  <c:v>0.7351316421894758</c:v>
                </c:pt>
                <c:pt idx="42">
                  <c:v>0.74061285486695927</c:v>
                </c:pt>
                <c:pt idx="43">
                  <c:v>0.74405620019658891</c:v>
                </c:pt>
                <c:pt idx="44">
                  <c:v>0.74720674278958121</c:v>
                </c:pt>
                <c:pt idx="45">
                  <c:v>0.74964346207622701</c:v>
                </c:pt>
                <c:pt idx="46">
                  <c:v>0.75</c:v>
                </c:pt>
                <c:pt idx="47">
                  <c:v>0.74845848203876408</c:v>
                </c:pt>
                <c:pt idx="48">
                  <c:v>0.74557750755723151</c:v>
                </c:pt>
                <c:pt idx="49">
                  <c:v>0.74162421024330449</c:v>
                </c:pt>
                <c:pt idx="50">
                  <c:v>0.73658149161643793</c:v>
                </c:pt>
                <c:pt idx="51">
                  <c:v>0.7321047356832473</c:v>
                </c:pt>
                <c:pt idx="52">
                  <c:v>0.72578477863114421</c:v>
                </c:pt>
                <c:pt idx="53">
                  <c:v>0.7179256180335758</c:v>
                </c:pt>
                <c:pt idx="54">
                  <c:v>0.71081741356688033</c:v>
                </c:pt>
                <c:pt idx="55">
                  <c:v>0.70454979395444917</c:v>
                </c:pt>
                <c:pt idx="56">
                  <c:v>0.69757837443012383</c:v>
                </c:pt>
                <c:pt idx="57">
                  <c:v>0.69085899872881729</c:v>
                </c:pt>
                <c:pt idx="58">
                  <c:v>0.68554997897200953</c:v>
                </c:pt>
                <c:pt idx="59">
                  <c:v>0.68068291271239578</c:v>
                </c:pt>
                <c:pt idx="60">
                  <c:v>0.67808761571017051</c:v>
                </c:pt>
                <c:pt idx="61">
                  <c:v>0.67699904914141051</c:v>
                </c:pt>
                <c:pt idx="62">
                  <c:v>0.67488651067754923</c:v>
                </c:pt>
                <c:pt idx="63">
                  <c:v>0.67350624220110533</c:v>
                </c:pt>
                <c:pt idx="64">
                  <c:v>0.67344565491961506</c:v>
                </c:pt>
                <c:pt idx="65">
                  <c:v>0.67595292697810572</c:v>
                </c:pt>
                <c:pt idx="66">
                  <c:v>0.67852102832865002</c:v>
                </c:pt>
                <c:pt idx="67">
                  <c:v>0.68145218522890949</c:v>
                </c:pt>
                <c:pt idx="68">
                  <c:v>0.68619503108496005</c:v>
                </c:pt>
                <c:pt idx="69">
                  <c:v>0.69034691090661071</c:v>
                </c:pt>
                <c:pt idx="70">
                  <c:v>0.69489370653247873</c:v>
                </c:pt>
                <c:pt idx="71">
                  <c:v>0.69856790640897526</c:v>
                </c:pt>
                <c:pt idx="72">
                  <c:v>0.70300721974154856</c:v>
                </c:pt>
                <c:pt idx="73">
                  <c:v>0.70735281141748274</c:v>
                </c:pt>
                <c:pt idx="74">
                  <c:v>0.71190362414013753</c:v>
                </c:pt>
                <c:pt idx="75">
                  <c:v>0.71497874707457254</c:v>
                </c:pt>
                <c:pt idx="76">
                  <c:v>0.71878929413284876</c:v>
                </c:pt>
                <c:pt idx="77">
                  <c:v>0.72209904975617634</c:v>
                </c:pt>
                <c:pt idx="78">
                  <c:v>0.72507715401929773</c:v>
                </c:pt>
                <c:pt idx="79">
                  <c:v>0.72590306961953921</c:v>
                </c:pt>
                <c:pt idx="80">
                  <c:v>0.72496270365075222</c:v>
                </c:pt>
                <c:pt idx="81">
                  <c:v>0.72438271497660744</c:v>
                </c:pt>
                <c:pt idx="82">
                  <c:v>0.72359470419196348</c:v>
                </c:pt>
                <c:pt idx="83">
                  <c:v>0.7229032696030695</c:v>
                </c:pt>
                <c:pt idx="84">
                  <c:v>0.71994109579704524</c:v>
                </c:pt>
                <c:pt idx="85">
                  <c:v>0.71567286430536892</c:v>
                </c:pt>
                <c:pt idx="86">
                  <c:v>0.71006403046756206</c:v>
                </c:pt>
                <c:pt idx="87">
                  <c:v>0.7045274357757465</c:v>
                </c:pt>
                <c:pt idx="88">
                  <c:v>0.69745383017305351</c:v>
                </c:pt>
                <c:pt idx="89">
                  <c:v>0.6897465910404188</c:v>
                </c:pt>
                <c:pt idx="90">
                  <c:v>0.68201784169270119</c:v>
                </c:pt>
                <c:pt idx="91">
                  <c:v>0.67373052306584169</c:v>
                </c:pt>
                <c:pt idx="92">
                  <c:v>0.66164520300059482</c:v>
                </c:pt>
                <c:pt idx="93">
                  <c:v>0.65022375060607052</c:v>
                </c:pt>
                <c:pt idx="94">
                  <c:v>0.63847124941288425</c:v>
                </c:pt>
                <c:pt idx="95">
                  <c:v>0.62687732911458971</c:v>
                </c:pt>
                <c:pt idx="96">
                  <c:v>0.61436074779433203</c:v>
                </c:pt>
                <c:pt idx="97">
                  <c:v>0.60039987335380052</c:v>
                </c:pt>
                <c:pt idx="98">
                  <c:v>0.58700235423641622</c:v>
                </c:pt>
                <c:pt idx="99">
                  <c:v>0.57621095862194172</c:v>
                </c:pt>
                <c:pt idx="100">
                  <c:v>0.57017028824152804</c:v>
                </c:pt>
                <c:pt idx="101">
                  <c:v>0.55774985274917621</c:v>
                </c:pt>
                <c:pt idx="102">
                  <c:v>0.54250121896356984</c:v>
                </c:pt>
                <c:pt idx="103">
                  <c:v>0.52714091437091926</c:v>
                </c:pt>
                <c:pt idx="104">
                  <c:v>0.51083720595456006</c:v>
                </c:pt>
                <c:pt idx="105">
                  <c:v>0.49449885304339347</c:v>
                </c:pt>
                <c:pt idx="106">
                  <c:v>0.47805943504125004</c:v>
                </c:pt>
                <c:pt idx="107">
                  <c:v>0.46185900959558779</c:v>
                </c:pt>
                <c:pt idx="108">
                  <c:v>0.44773269746265598</c:v>
                </c:pt>
                <c:pt idx="109">
                  <c:v>0.43331440998835569</c:v>
                </c:pt>
                <c:pt idx="110">
                  <c:v>0.41877796603103556</c:v>
                </c:pt>
                <c:pt idx="111">
                  <c:v>0.40482358285224074</c:v>
                </c:pt>
                <c:pt idx="112">
                  <c:v>0.39035276739513153</c:v>
                </c:pt>
                <c:pt idx="113">
                  <c:v>0.37713091209163652</c:v>
                </c:pt>
                <c:pt idx="114">
                  <c:v>0.36491531422235479</c:v>
                </c:pt>
                <c:pt idx="115">
                  <c:v>0.35295778592613303</c:v>
                </c:pt>
                <c:pt idx="116">
                  <c:v>0.34261798273239452</c:v>
                </c:pt>
                <c:pt idx="117">
                  <c:v>0.33245207346913275</c:v>
                </c:pt>
                <c:pt idx="118">
                  <c:v>0.32267676426713021</c:v>
                </c:pt>
                <c:pt idx="119">
                  <c:v>0.31239498197392646</c:v>
                </c:pt>
                <c:pt idx="120">
                  <c:v>0.30248512410013051</c:v>
                </c:pt>
                <c:pt idx="121">
                  <c:v>0.29435926533616802</c:v>
                </c:pt>
                <c:pt idx="122">
                  <c:v>0.28613597735342777</c:v>
                </c:pt>
                <c:pt idx="123">
                  <c:v>0.27804621375955202</c:v>
                </c:pt>
                <c:pt idx="124">
                  <c:v>0.2710530311066745</c:v>
                </c:pt>
                <c:pt idx="125">
                  <c:v>0.26303798270606027</c:v>
                </c:pt>
                <c:pt idx="126">
                  <c:v>0.25564639234262249</c:v>
                </c:pt>
                <c:pt idx="127">
                  <c:v>0.25009415459912476</c:v>
                </c:pt>
                <c:pt idx="128">
                  <c:v>0.24538468988715301</c:v>
                </c:pt>
                <c:pt idx="129">
                  <c:v>0.24094974933231075</c:v>
                </c:pt>
                <c:pt idx="130">
                  <c:v>0.23816613997555502</c:v>
                </c:pt>
                <c:pt idx="131">
                  <c:v>0.23511307444049251</c:v>
                </c:pt>
                <c:pt idx="132">
                  <c:v>0.23098398528879299</c:v>
                </c:pt>
                <c:pt idx="133">
                  <c:v>0.2285987040720765</c:v>
                </c:pt>
                <c:pt idx="134">
                  <c:v>0.22663838757065999</c:v>
                </c:pt>
                <c:pt idx="135">
                  <c:v>0.223964955849384</c:v>
                </c:pt>
                <c:pt idx="136">
                  <c:v>0.22108253423387625</c:v>
                </c:pt>
                <c:pt idx="137">
                  <c:v>0.21857798230183501</c:v>
                </c:pt>
                <c:pt idx="138">
                  <c:v>0.21690983625660976</c:v>
                </c:pt>
                <c:pt idx="139">
                  <c:v>0.21417535364144397</c:v>
                </c:pt>
                <c:pt idx="140">
                  <c:v>0.21440841008974498</c:v>
                </c:pt>
                <c:pt idx="141">
                  <c:v>0.21270223495082402</c:v>
                </c:pt>
                <c:pt idx="142">
                  <c:v>0.21095692069593</c:v>
                </c:pt>
                <c:pt idx="143">
                  <c:v>0.20904435252089776</c:v>
                </c:pt>
                <c:pt idx="144">
                  <c:v>0.20749667115238499</c:v>
                </c:pt>
                <c:pt idx="145">
                  <c:v>0.20607209830727097</c:v>
                </c:pt>
                <c:pt idx="146">
                  <c:v>0.20523146712163126</c:v>
                </c:pt>
                <c:pt idx="147">
                  <c:v>0.20594097457947752</c:v>
                </c:pt>
                <c:pt idx="148">
                  <c:v>0.20587353244533152</c:v>
                </c:pt>
                <c:pt idx="149">
                  <c:v>0.20494180655993774</c:v>
                </c:pt>
                <c:pt idx="150">
                  <c:v>0.20437708666556703</c:v>
                </c:pt>
                <c:pt idx="151">
                  <c:v>0.20351912655564225</c:v>
                </c:pt>
                <c:pt idx="152">
                  <c:v>0.20271935919323852</c:v>
                </c:pt>
                <c:pt idx="153">
                  <c:v>0.20180034561383925</c:v>
                </c:pt>
                <c:pt idx="154">
                  <c:v>0.20141469082610924</c:v>
                </c:pt>
                <c:pt idx="155">
                  <c:v>0.20015008975221676</c:v>
                </c:pt>
                <c:pt idx="156">
                  <c:v>0.19940178369726075</c:v>
                </c:pt>
                <c:pt idx="157">
                  <c:v>0.19768155454932901</c:v>
                </c:pt>
                <c:pt idx="158">
                  <c:v>0.19656140857729648</c:v>
                </c:pt>
                <c:pt idx="159">
                  <c:v>0.1956569816025</c:v>
                </c:pt>
                <c:pt idx="160">
                  <c:v>0.19480463492901151</c:v>
                </c:pt>
                <c:pt idx="161">
                  <c:v>0.19418313980844076</c:v>
                </c:pt>
                <c:pt idx="162">
                  <c:v>0.19297980193791447</c:v>
                </c:pt>
                <c:pt idx="163">
                  <c:v>0.19270364365614601</c:v>
                </c:pt>
                <c:pt idx="164">
                  <c:v>0.19183689692909478</c:v>
                </c:pt>
                <c:pt idx="165">
                  <c:v>0.19009189235463453</c:v>
                </c:pt>
                <c:pt idx="166">
                  <c:v>0.18914092683091951</c:v>
                </c:pt>
                <c:pt idx="167">
                  <c:v>0.18790762529562527</c:v>
                </c:pt>
                <c:pt idx="168">
                  <c:v>0.18637108378338973</c:v>
                </c:pt>
                <c:pt idx="169">
                  <c:v>0.18512530726426274</c:v>
                </c:pt>
                <c:pt idx="170">
                  <c:v>0.18305597268235874</c:v>
                </c:pt>
                <c:pt idx="171">
                  <c:v>0.18160843394764875</c:v>
                </c:pt>
                <c:pt idx="172">
                  <c:v>0.18136532461970925</c:v>
                </c:pt>
                <c:pt idx="173">
                  <c:v>0.180170965718568</c:v>
                </c:pt>
                <c:pt idx="174">
                  <c:v>0.17908327021672427</c:v>
                </c:pt>
                <c:pt idx="175">
                  <c:v>0.17852821924283024</c:v>
                </c:pt>
                <c:pt idx="176">
                  <c:v>0.17707422600099826</c:v>
                </c:pt>
                <c:pt idx="177">
                  <c:v>0.175310149261062</c:v>
                </c:pt>
                <c:pt idx="178">
                  <c:v>0.17477385385567201</c:v>
                </c:pt>
                <c:pt idx="179">
                  <c:v>0.17345315011918949</c:v>
                </c:pt>
                <c:pt idx="180">
                  <c:v>0.17139426983387548</c:v>
                </c:pt>
                <c:pt idx="181">
                  <c:v>0.17031641449078649</c:v>
                </c:pt>
                <c:pt idx="182">
                  <c:v>0.16897485412983373</c:v>
                </c:pt>
                <c:pt idx="183">
                  <c:v>0.16725569979329324</c:v>
                </c:pt>
                <c:pt idx="184">
                  <c:v>0.16570350457259025</c:v>
                </c:pt>
                <c:pt idx="185">
                  <c:v>0.16431372866883975</c:v>
                </c:pt>
                <c:pt idx="186">
                  <c:v>0.16244072180456026</c:v>
                </c:pt>
                <c:pt idx="187">
                  <c:v>0.16119714220095149</c:v>
                </c:pt>
                <c:pt idx="188">
                  <c:v>0.15948781414471125</c:v>
                </c:pt>
                <c:pt idx="189">
                  <c:v>0.1570642154611035</c:v>
                </c:pt>
                <c:pt idx="190">
                  <c:v>0.15514283086917599</c:v>
                </c:pt>
                <c:pt idx="191">
                  <c:v>0.153329454378312</c:v>
                </c:pt>
                <c:pt idx="192">
                  <c:v>0.15120739095886274</c:v>
                </c:pt>
                <c:pt idx="193">
                  <c:v>0.1498287865740795</c:v>
                </c:pt>
                <c:pt idx="194">
                  <c:v>0.14890572836961224</c:v>
                </c:pt>
                <c:pt idx="195">
                  <c:v>0.1475922809017485</c:v>
                </c:pt>
                <c:pt idx="196">
                  <c:v>0.14634948354247274</c:v>
                </c:pt>
                <c:pt idx="197">
                  <c:v>0.14516433108906601</c:v>
                </c:pt>
                <c:pt idx="198">
                  <c:v>0.14298828901980751</c:v>
                </c:pt>
                <c:pt idx="199">
                  <c:v>0.14156793389905276</c:v>
                </c:pt>
                <c:pt idx="200">
                  <c:v>0.14043137846918699</c:v>
                </c:pt>
                <c:pt idx="201">
                  <c:v>0.14013874069229776</c:v>
                </c:pt>
                <c:pt idx="202">
                  <c:v>0.13914522156994949</c:v>
                </c:pt>
                <c:pt idx="203">
                  <c:v>0.13734923675874375</c:v>
                </c:pt>
                <c:pt idx="204">
                  <c:v>0.13563280451398424</c:v>
                </c:pt>
                <c:pt idx="205">
                  <c:v>0.13419904229245949</c:v>
                </c:pt>
                <c:pt idx="206">
                  <c:v>0.13325424592020224</c:v>
                </c:pt>
                <c:pt idx="207">
                  <c:v>0.132575230876536</c:v>
                </c:pt>
                <c:pt idx="208">
                  <c:v>0.1324364326749945</c:v>
                </c:pt>
                <c:pt idx="209">
                  <c:v>0.131097832654548</c:v>
                </c:pt>
                <c:pt idx="210">
                  <c:v>0.1304533771228335</c:v>
                </c:pt>
                <c:pt idx="211">
                  <c:v>0.12933857733041099</c:v>
                </c:pt>
                <c:pt idx="212">
                  <c:v>0.12845460965842501</c:v>
                </c:pt>
                <c:pt idx="213">
                  <c:v>0.12749944527585524</c:v>
                </c:pt>
                <c:pt idx="214">
                  <c:v>0.12603282669791327</c:v>
                </c:pt>
                <c:pt idx="215">
                  <c:v>0.12566987044032302</c:v>
                </c:pt>
                <c:pt idx="216">
                  <c:v>0.12489050553246075</c:v>
                </c:pt>
                <c:pt idx="217">
                  <c:v>0.12398722788582225</c:v>
                </c:pt>
                <c:pt idx="218">
                  <c:v>0.12335418534553426</c:v>
                </c:pt>
                <c:pt idx="219">
                  <c:v>0.12270424681044374</c:v>
                </c:pt>
                <c:pt idx="220">
                  <c:v>0.12197432729871675</c:v>
                </c:pt>
                <c:pt idx="221">
                  <c:v>0.12078318700133625</c:v>
                </c:pt>
                <c:pt idx="222">
                  <c:v>0.1199090388120405</c:v>
                </c:pt>
                <c:pt idx="223">
                  <c:v>0.119580199006149</c:v>
                </c:pt>
                <c:pt idx="224">
                  <c:v>0.11927328027254849</c:v>
                </c:pt>
                <c:pt idx="225">
                  <c:v>0.1185193240351725</c:v>
                </c:pt>
                <c:pt idx="226">
                  <c:v>0.11818319674063725</c:v>
                </c:pt>
                <c:pt idx="227">
                  <c:v>0.11730179998107751</c:v>
                </c:pt>
                <c:pt idx="228">
                  <c:v>0.11619605751561302</c:v>
                </c:pt>
                <c:pt idx="229">
                  <c:v>0.11601228966605474</c:v>
                </c:pt>
                <c:pt idx="230">
                  <c:v>0.11551915876928026</c:v>
                </c:pt>
                <c:pt idx="231">
                  <c:v>0.11505088348089751</c:v>
                </c:pt>
                <c:pt idx="232">
                  <c:v>0.11469280845129676</c:v>
                </c:pt>
                <c:pt idx="233">
                  <c:v>0.113912987130147</c:v>
                </c:pt>
                <c:pt idx="234">
                  <c:v>0.11341401004189799</c:v>
                </c:pt>
                <c:pt idx="235">
                  <c:v>0.11260380050647725</c:v>
                </c:pt>
                <c:pt idx="236">
                  <c:v>0.11195603675639626</c:v>
                </c:pt>
                <c:pt idx="237">
                  <c:v>0.11191684459784176</c:v>
                </c:pt>
                <c:pt idx="238">
                  <c:v>0.11144615014362524</c:v>
                </c:pt>
                <c:pt idx="239">
                  <c:v>0.11129198054010825</c:v>
                </c:pt>
                <c:pt idx="240">
                  <c:v>0.11101471996437451</c:v>
                </c:pt>
                <c:pt idx="241">
                  <c:v>0.11031678408668774</c:v>
                </c:pt>
                <c:pt idx="242">
                  <c:v>0.10999972830670574</c:v>
                </c:pt>
                <c:pt idx="243">
                  <c:v>0.10983306929424824</c:v>
                </c:pt>
                <c:pt idx="244">
                  <c:v>0.10931376669141375</c:v>
                </c:pt>
                <c:pt idx="245">
                  <c:v>0.10896846955326224</c:v>
                </c:pt>
                <c:pt idx="246">
                  <c:v>0.10844161116571951</c:v>
                </c:pt>
                <c:pt idx="247">
                  <c:v>0.10822394602964774</c:v>
                </c:pt>
                <c:pt idx="248">
                  <c:v>0.10773469867784551</c:v>
                </c:pt>
                <c:pt idx="249">
                  <c:v>0.10693266892144349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0.32133521209609744</c:v>
                </c:pt>
                <c:pt idx="1">
                  <c:v>0.38387113340878976</c:v>
                </c:pt>
                <c:pt idx="2">
                  <c:v>0.45193004206158993</c:v>
                </c:pt>
                <c:pt idx="3">
                  <c:v>0.52200047979633757</c:v>
                </c:pt>
                <c:pt idx="4">
                  <c:v>0.59211538483062431</c:v>
                </c:pt>
                <c:pt idx="5">
                  <c:v>0.65693813575816773</c:v>
                </c:pt>
                <c:pt idx="6">
                  <c:v>0.71673711353173286</c:v>
                </c:pt>
                <c:pt idx="7">
                  <c:v>0.77252955506032994</c:v>
                </c:pt>
                <c:pt idx="8">
                  <c:v>0.82258354320923599</c:v>
                </c:pt>
                <c:pt idx="9">
                  <c:v>0.86658714306149265</c:v>
                </c:pt>
                <c:pt idx="10">
                  <c:v>0.90536138687421597</c:v>
                </c:pt>
                <c:pt idx="11">
                  <c:v>0.93812473319626011</c:v>
                </c:pt>
                <c:pt idx="12">
                  <c:v>0.96398323233967631</c:v>
                </c:pt>
                <c:pt idx="13">
                  <c:v>0.98410981758876848</c:v>
                </c:pt>
                <c:pt idx="14">
                  <c:v>1.002833778868911</c:v>
                </c:pt>
                <c:pt idx="15">
                  <c:v>1.0183560443163895</c:v>
                </c:pt>
                <c:pt idx="16">
                  <c:v>1.0289881434125965</c:v>
                </c:pt>
                <c:pt idx="17">
                  <c:v>1.0378908913951226</c:v>
                </c:pt>
                <c:pt idx="18">
                  <c:v>1.0427999593752735</c:v>
                </c:pt>
                <c:pt idx="19">
                  <c:v>1.0467212340003154</c:v>
                </c:pt>
                <c:pt idx="20">
                  <c:v>1.0489704521902803</c:v>
                </c:pt>
                <c:pt idx="21">
                  <c:v>1.0523671353749307</c:v>
                </c:pt>
                <c:pt idx="22">
                  <c:v>1.0547142359079482</c:v>
                </c:pt>
                <c:pt idx="23">
                  <c:v>1.0548287380115511</c:v>
                </c:pt>
                <c:pt idx="24">
                  <c:v>1.0554772732884059</c:v>
                </c:pt>
                <c:pt idx="25">
                  <c:v>1.0544568171186806</c:v>
                </c:pt>
                <c:pt idx="26">
                  <c:v>1.0496725349722689</c:v>
                </c:pt>
                <c:pt idx="27">
                  <c:v>1.0451295325304415</c:v>
                </c:pt>
                <c:pt idx="28">
                  <c:v>1.0428495482868292</c:v>
                </c:pt>
                <c:pt idx="29">
                  <c:v>1.0423326694872947</c:v>
                </c:pt>
                <c:pt idx="30">
                  <c:v>1.0465818769796442</c:v>
                </c:pt>
                <c:pt idx="31">
                  <c:v>1.055286731626335</c:v>
                </c:pt>
                <c:pt idx="32">
                  <c:v>1.0701608225970773</c:v>
                </c:pt>
                <c:pt idx="33">
                  <c:v>1.0910421123968166</c:v>
                </c:pt>
                <c:pt idx="34">
                  <c:v>1.1154141765361754</c:v>
                </c:pt>
                <c:pt idx="35">
                  <c:v>1.142693402703632</c:v>
                </c:pt>
                <c:pt idx="36">
                  <c:v>1.1688567163673447</c:v>
                </c:pt>
                <c:pt idx="37">
                  <c:v>1.1935049853550759</c:v>
                </c:pt>
                <c:pt idx="38">
                  <c:v>1.2173405587646497</c:v>
                </c:pt>
                <c:pt idx="39">
                  <c:v>1.2369291081137288</c:v>
                </c:pt>
                <c:pt idx="40">
                  <c:v>1.2527749162897495</c:v>
                </c:pt>
                <c:pt idx="41">
                  <c:v>1.2658915373074076</c:v>
                </c:pt>
                <c:pt idx="42">
                  <c:v>1.275330147135088</c:v>
                </c:pt>
                <c:pt idx="43">
                  <c:v>1.2812595636676467</c:v>
                </c:pt>
                <c:pt idx="44">
                  <c:v>1.2866847759391753</c:v>
                </c:pt>
                <c:pt idx="45">
                  <c:v>1.290880789478426</c:v>
                </c:pt>
                <c:pt idx="46">
                  <c:v>1.2914947452851564</c:v>
                </c:pt>
                <c:pt idx="47">
                  <c:v>1.2888402621562245</c:v>
                </c:pt>
                <c:pt idx="48">
                  <c:v>1.2838792442839582</c:v>
                </c:pt>
                <c:pt idx="49">
                  <c:v>1.277071694007309</c:v>
                </c:pt>
                <c:pt idx="50">
                  <c:v>1.2683881678625761</c:v>
                </c:pt>
                <c:pt idx="51">
                  <c:v>1.2606792255110564</c:v>
                </c:pt>
                <c:pt idx="52">
                  <c:v>1.2497963037467643</c:v>
                </c:pt>
                <c:pt idx="53">
                  <c:v>1.2362628842612819</c:v>
                </c:pt>
                <c:pt idx="54">
                  <c:v>1.2240226059717489</c:v>
                </c:pt>
                <c:pt idx="55">
                  <c:v>1.2132298089118811</c:v>
                </c:pt>
                <c:pt idx="56">
                  <c:v>1.2012250733347549</c:v>
                </c:pt>
                <c:pt idx="57">
                  <c:v>1.1896543554549761</c:v>
                </c:pt>
                <c:pt idx="58">
                  <c:v>1.1805122606302663</c:v>
                </c:pt>
                <c:pt idx="59">
                  <c:v>1.1721312066312719</c:v>
                </c:pt>
                <c:pt idx="60">
                  <c:v>1.1676621233768341</c:v>
                </c:pt>
                <c:pt idx="61">
                  <c:v>1.1657876193722387</c:v>
                </c:pt>
                <c:pt idx="62">
                  <c:v>1.1621498429385193</c:v>
                </c:pt>
                <c:pt idx="63">
                  <c:v>1.159773030292639</c:v>
                </c:pt>
                <c:pt idx="64">
                  <c:v>1.1596686994184047</c:v>
                </c:pt>
                <c:pt idx="65">
                  <c:v>1.1639862043364593</c:v>
                </c:pt>
                <c:pt idx="66">
                  <c:v>1.168408456869243</c:v>
                </c:pt>
                <c:pt idx="67">
                  <c:v>1.1734558885149649</c:v>
                </c:pt>
                <c:pt idx="68">
                  <c:v>1.1816230358493471</c:v>
                </c:pt>
                <c:pt idx="69">
                  <c:v>1.1887725438129704</c:v>
                </c:pt>
                <c:pt idx="70">
                  <c:v>1.1966020940245625</c:v>
                </c:pt>
                <c:pt idx="71">
                  <c:v>1.2029290404693926</c:v>
                </c:pt>
                <c:pt idx="72">
                  <c:v>1.210573506924983</c:v>
                </c:pt>
                <c:pt idx="73">
                  <c:v>1.2180565853444816</c:v>
                </c:pt>
                <c:pt idx="74">
                  <c:v>1.2258930529685954</c:v>
                </c:pt>
                <c:pt idx="75">
                  <c:v>1.2311883931165004</c:v>
                </c:pt>
                <c:pt idx="76">
                  <c:v>1.2377501284530676</c:v>
                </c:pt>
                <c:pt idx="77">
                  <c:v>1.2434495044473417</c:v>
                </c:pt>
                <c:pt idx="78">
                  <c:v>1.2485777791229853</c:v>
                </c:pt>
                <c:pt idx="79">
                  <c:v>1.2499999999999998</c:v>
                </c:pt>
                <c:pt idx="80">
                  <c:v>1.248380696390222</c:v>
                </c:pt>
                <c:pt idx="81">
                  <c:v>1.2473819599569116</c:v>
                </c:pt>
                <c:pt idx="82">
                  <c:v>1.2460250109067839</c:v>
                </c:pt>
                <c:pt idx="83">
                  <c:v>1.2448343653890972</c:v>
                </c:pt>
                <c:pt idx="84">
                  <c:v>1.2397335228489617</c:v>
                </c:pt>
                <c:pt idx="85">
                  <c:v>1.2323836581247476</c:v>
                </c:pt>
                <c:pt idx="86">
                  <c:v>1.2227252855531408</c:v>
                </c:pt>
                <c:pt idx="87">
                  <c:v>1.2131913082848027</c:v>
                </c:pt>
                <c:pt idx="88">
                  <c:v>1.2010106089966726</c:v>
                </c:pt>
                <c:pt idx="89">
                  <c:v>1.1877387972094007</c:v>
                </c:pt>
                <c:pt idx="90">
                  <c:v>1.1744299449824629</c:v>
                </c:pt>
                <c:pt idx="91">
                  <c:v>1.1601592403703394</c:v>
                </c:pt>
                <c:pt idx="92">
                  <c:v>1.1393484038911983</c:v>
                </c:pt>
                <c:pt idx="93">
                  <c:v>1.1196807428897948</c:v>
                </c:pt>
                <c:pt idx="94">
                  <c:v>1.099443018176518</c:v>
                </c:pt>
                <c:pt idx="95">
                  <c:v>1.0794783686531817</c:v>
                </c:pt>
                <c:pt idx="96">
                  <c:v>1.057924903314452</c:v>
                </c:pt>
                <c:pt idx="97">
                  <c:v>1.0338843753417422</c:v>
                </c:pt>
                <c:pt idx="98">
                  <c:v>1.0108139412884634</c:v>
                </c:pt>
                <c:pt idx="99">
                  <c:v>0.99223123364794719</c:v>
                </c:pt>
                <c:pt idx="100">
                  <c:v>0.98182924157554186</c:v>
                </c:pt>
                <c:pt idx="101">
                  <c:v>0.96044133867884118</c:v>
                </c:pt>
                <c:pt idx="102">
                  <c:v>0.93418329813632317</c:v>
                </c:pt>
                <c:pt idx="103">
                  <c:v>0.90773296124647296</c:v>
                </c:pt>
                <c:pt idx="104">
                  <c:v>0.87965808958195391</c:v>
                </c:pt>
                <c:pt idx="105">
                  <c:v>0.8515235603401059</c:v>
                </c:pt>
                <c:pt idx="106">
                  <c:v>0.82321499771968665</c:v>
                </c:pt>
                <c:pt idx="107">
                  <c:v>0.79531797860707754</c:v>
                </c:pt>
                <c:pt idx="108">
                  <c:v>0.77099256808715855</c:v>
                </c:pt>
                <c:pt idx="109">
                  <c:v>0.74616437807506575</c:v>
                </c:pt>
                <c:pt idx="110">
                  <c:v>0.72113272342705081</c:v>
                </c:pt>
                <c:pt idx="111">
                  <c:v>0.69710337336157213</c:v>
                </c:pt>
                <c:pt idx="112">
                  <c:v>0.67218473053110839</c:v>
                </c:pt>
                <c:pt idx="113">
                  <c:v>0.64941678833459571</c:v>
                </c:pt>
                <c:pt idx="114">
                  <c:v>0.62838161438967044</c:v>
                </c:pt>
                <c:pt idx="115">
                  <c:v>0.60779083444144522</c:v>
                </c:pt>
                <c:pt idx="116">
                  <c:v>0.58998576578545059</c:v>
                </c:pt>
                <c:pt idx="117">
                  <c:v>0.57248014125938629</c:v>
                </c:pt>
                <c:pt idx="118">
                  <c:v>0.55564712730215438</c:v>
                </c:pt>
                <c:pt idx="119">
                  <c:v>0.5379419702303696</c:v>
                </c:pt>
                <c:pt idx="120">
                  <c:v>0.52087726440299587</c:v>
                </c:pt>
                <c:pt idx="121">
                  <c:v>0.50688459254354679</c:v>
                </c:pt>
                <c:pt idx="122">
                  <c:v>0.49272414825197924</c:v>
                </c:pt>
                <c:pt idx="123">
                  <c:v>0.47879363202252634</c:v>
                </c:pt>
                <c:pt idx="124">
                  <c:v>0.46675142049051216</c:v>
                </c:pt>
                <c:pt idx="125">
                  <c:v>0.4529495633003795</c:v>
                </c:pt>
                <c:pt idx="126">
                  <c:v>0.44022129648213915</c:v>
                </c:pt>
                <c:pt idx="127">
                  <c:v>0.43066038198840417</c:v>
                </c:pt>
                <c:pt idx="128">
                  <c:v>0.42255071675024763</c:v>
                </c:pt>
                <c:pt idx="129">
                  <c:v>0.41491378018727326</c:v>
                </c:pt>
                <c:pt idx="130">
                  <c:v>0.41012042437770446</c:v>
                </c:pt>
                <c:pt idx="131">
                  <c:v>0.40486306691697849</c:v>
                </c:pt>
                <c:pt idx="132">
                  <c:v>0.3977528043273334</c:v>
                </c:pt>
                <c:pt idx="133">
                  <c:v>0.39364536678411105</c:v>
                </c:pt>
                <c:pt idx="134">
                  <c:v>0.39026971550321077</c:v>
                </c:pt>
                <c:pt idx="135">
                  <c:v>0.38566608481000197</c:v>
                </c:pt>
                <c:pt idx="136">
                  <c:v>0.38070257498316912</c:v>
                </c:pt>
                <c:pt idx="137">
                  <c:v>0.37638975410380243</c:v>
                </c:pt>
                <c:pt idx="138">
                  <c:v>0.37351721830143358</c:v>
                </c:pt>
                <c:pt idx="139">
                  <c:v>0.36880845839668663</c:v>
                </c:pt>
                <c:pt idx="140">
                  <c:v>0.36920977996780069</c:v>
                </c:pt>
                <c:pt idx="141">
                  <c:v>0.36627175833253056</c:v>
                </c:pt>
                <c:pt idx="142">
                  <c:v>0.36326633941377473</c:v>
                </c:pt>
                <c:pt idx="143">
                  <c:v>0.3599729104163697</c:v>
                </c:pt>
                <c:pt idx="144">
                  <c:v>0.35730781394328975</c:v>
                </c:pt>
                <c:pt idx="145">
                  <c:v>0.35485470948496883</c:v>
                </c:pt>
                <c:pt idx="146">
                  <c:v>0.35340714847300014</c:v>
                </c:pt>
                <c:pt idx="147">
                  <c:v>0.35462891534439889</c:v>
                </c:pt>
                <c:pt idx="148">
                  <c:v>0.35451278046191836</c:v>
                </c:pt>
                <c:pt idx="149">
                  <c:v>0.35290835501520879</c:v>
                </c:pt>
                <c:pt idx="150">
                  <c:v>0.35193591131369173</c:v>
                </c:pt>
                <c:pt idx="151">
                  <c:v>0.35045851001551553</c:v>
                </c:pt>
                <c:pt idx="152">
                  <c:v>0.34908131622085559</c:v>
                </c:pt>
                <c:pt idx="153">
                  <c:v>0.34749878127600248</c:v>
                </c:pt>
                <c:pt idx="154">
                  <c:v>0.34683468643353926</c:v>
                </c:pt>
                <c:pt idx="155">
                  <c:v>0.34465705224445387</c:v>
                </c:pt>
                <c:pt idx="156">
                  <c:v>0.34336847446066621</c:v>
                </c:pt>
                <c:pt idx="157">
                  <c:v>0.3404062519203459</c:v>
                </c:pt>
                <c:pt idx="158">
                  <c:v>0.33847736840456943</c:v>
                </c:pt>
                <c:pt idx="159">
                  <c:v>0.33691995149064435</c:v>
                </c:pt>
                <c:pt idx="160">
                  <c:v>0.33545221649068208</c:v>
                </c:pt>
                <c:pt idx="161">
                  <c:v>0.33438200624743208</c:v>
                </c:pt>
                <c:pt idx="162">
                  <c:v>0.33230986686531572</c:v>
                </c:pt>
                <c:pt idx="163">
                  <c:v>0.33183432423895443</c:v>
                </c:pt>
                <c:pt idx="164">
                  <c:v>0.33034179244764805</c:v>
                </c:pt>
                <c:pt idx="165">
                  <c:v>0.32733690679642941</c:v>
                </c:pt>
                <c:pt idx="166">
                  <c:v>0.32569935082732904</c:v>
                </c:pt>
                <c:pt idx="167">
                  <c:v>0.32357561422441616</c:v>
                </c:pt>
                <c:pt idx="168">
                  <c:v>0.32092970050579661</c:v>
                </c:pt>
                <c:pt idx="169">
                  <c:v>0.3187844820681271</c:v>
                </c:pt>
                <c:pt idx="170">
                  <c:v>0.31522110241643925</c:v>
                </c:pt>
                <c:pt idx="171">
                  <c:v>0.31272845085713974</c:v>
                </c:pt>
                <c:pt idx="172">
                  <c:v>0.31230981829772142</c:v>
                </c:pt>
                <c:pt idx="173">
                  <c:v>0.31025314063797682</c:v>
                </c:pt>
                <c:pt idx="174">
                  <c:v>0.30838013660450814</c:v>
                </c:pt>
                <c:pt idx="175">
                  <c:v>0.30742434271630881</c:v>
                </c:pt>
                <c:pt idx="176">
                  <c:v>0.30492057654096727</c:v>
                </c:pt>
                <c:pt idx="177">
                  <c:v>0.301882848754424</c:v>
                </c:pt>
                <c:pt idx="178">
                  <c:v>0.30095935182378164</c:v>
                </c:pt>
                <c:pt idx="179">
                  <c:v>0.29868510924278752</c:v>
                </c:pt>
                <c:pt idx="180">
                  <c:v>0.29513973181658182</c:v>
                </c:pt>
                <c:pt idx="181">
                  <c:v>0.29328367246754589</c:v>
                </c:pt>
                <c:pt idx="182">
                  <c:v>0.2909735149253414</c:v>
                </c:pt>
                <c:pt idx="183">
                  <c:v>0.28801314320270643</c:v>
                </c:pt>
                <c:pt idx="184">
                  <c:v>0.28534027390778027</c:v>
                </c:pt>
                <c:pt idx="185">
                  <c:v>0.28294708953868997</c:v>
                </c:pt>
                <c:pt idx="186">
                  <c:v>0.27972178484122334</c:v>
                </c:pt>
                <c:pt idx="187">
                  <c:v>0.27758034947668397</c:v>
                </c:pt>
                <c:pt idx="188">
                  <c:v>0.27463689853988027</c:v>
                </c:pt>
                <c:pt idx="189">
                  <c:v>0.27046347858713438</c:v>
                </c:pt>
                <c:pt idx="190">
                  <c:v>0.26715486778160608</c:v>
                </c:pt>
                <c:pt idx="191">
                  <c:v>0.26403224616937337</c:v>
                </c:pt>
                <c:pt idx="192">
                  <c:v>0.26037806782886597</c:v>
                </c:pt>
                <c:pt idx="193">
                  <c:v>0.2580041207371665</c:v>
                </c:pt>
                <c:pt idx="194">
                  <c:v>0.25641462097628404</c:v>
                </c:pt>
                <c:pt idx="195">
                  <c:v>0.2541528736390119</c:v>
                </c:pt>
                <c:pt idx="196">
                  <c:v>0.25201278529373339</c:v>
                </c:pt>
                <c:pt idx="197">
                  <c:v>0.24997196107248454</c:v>
                </c:pt>
                <c:pt idx="198">
                  <c:v>0.2462248318751955</c:v>
                </c:pt>
                <c:pt idx="199">
                  <c:v>0.24377899030867065</c:v>
                </c:pt>
                <c:pt idx="200">
                  <c:v>0.24182184982147473</c:v>
                </c:pt>
                <c:pt idx="201">
                  <c:v>0.24131792961997553</c:v>
                </c:pt>
                <c:pt idx="202">
                  <c:v>0.23960709665217142</c:v>
                </c:pt>
                <c:pt idx="203">
                  <c:v>0.23651442339045919</c:v>
                </c:pt>
                <c:pt idx="204">
                  <c:v>0.23355873909079933</c:v>
                </c:pt>
                <c:pt idx="205">
                  <c:v>0.23108981059068254</c:v>
                </c:pt>
                <c:pt idx="206">
                  <c:v>0.22946287785716957</c:v>
                </c:pt>
                <c:pt idx="207">
                  <c:v>0.22829361870935022</c:v>
                </c:pt>
                <c:pt idx="208">
                  <c:v>0.2280546091787557</c:v>
                </c:pt>
                <c:pt idx="209">
                  <c:v>0.22574954932216204</c:v>
                </c:pt>
                <c:pt idx="210">
                  <c:v>0.22463980141178974</c:v>
                </c:pt>
                <c:pt idx="211">
                  <c:v>0.22272012397984486</c:v>
                </c:pt>
                <c:pt idx="212">
                  <c:v>0.22119793784201569</c:v>
                </c:pt>
                <c:pt idx="213">
                  <c:v>0.21955315146738585</c:v>
                </c:pt>
                <c:pt idx="214">
                  <c:v>0.21702764455171966</c:v>
                </c:pt>
                <c:pt idx="215">
                  <c:v>0.21640263641912474</c:v>
                </c:pt>
                <c:pt idx="216">
                  <c:v>0.21506057550823976</c:v>
                </c:pt>
                <c:pt idx="217">
                  <c:v>0.2135051377293502</c:v>
                </c:pt>
                <c:pt idx="218">
                  <c:v>0.21241504291025165</c:v>
                </c:pt>
                <c:pt idx="219">
                  <c:v>0.21129585330648132</c:v>
                </c:pt>
                <c:pt idx="220">
                  <c:v>0.21003893702131265</c:v>
                </c:pt>
                <c:pt idx="221">
                  <c:v>0.20798780177469356</c:v>
                </c:pt>
                <c:pt idx="222">
                  <c:v>0.20648252471725889</c:v>
                </c:pt>
                <c:pt idx="223">
                  <c:v>0.20591626487545961</c:v>
                </c:pt>
                <c:pt idx="224">
                  <c:v>0.20538775296656012</c:v>
                </c:pt>
                <c:pt idx="225">
                  <c:v>0.20408944560823203</c:v>
                </c:pt>
                <c:pt idx="226">
                  <c:v>0.20351063676204645</c:v>
                </c:pt>
                <c:pt idx="227">
                  <c:v>0.20199287771740276</c:v>
                </c:pt>
                <c:pt idx="228">
                  <c:v>0.20008879693902135</c:v>
                </c:pt>
                <c:pt idx="229">
                  <c:v>0.19977234998961219</c:v>
                </c:pt>
                <c:pt idx="230">
                  <c:v>0.19892318204038284</c:v>
                </c:pt>
                <c:pt idx="231">
                  <c:v>0.19811681527465858</c:v>
                </c:pt>
                <c:pt idx="232">
                  <c:v>0.19750021258246231</c:v>
                </c:pt>
                <c:pt idx="233">
                  <c:v>0.19615736573109399</c:v>
                </c:pt>
                <c:pt idx="234">
                  <c:v>0.19529813068110563</c:v>
                </c:pt>
                <c:pt idx="235">
                  <c:v>0.1939029555376712</c:v>
                </c:pt>
                <c:pt idx="236">
                  <c:v>0.19278751089845009</c:v>
                </c:pt>
                <c:pt idx="237">
                  <c:v>0.19272002227601076</c:v>
                </c:pt>
                <c:pt idx="238">
                  <c:v>0.19190948972367011</c:v>
                </c:pt>
                <c:pt idx="239">
                  <c:v>0.19164401074657025</c:v>
                </c:pt>
                <c:pt idx="240">
                  <c:v>0.19116656997772374</c:v>
                </c:pt>
                <c:pt idx="241">
                  <c:v>0.18996472928628583</c:v>
                </c:pt>
                <c:pt idx="242">
                  <c:v>0.18941876145454045</c:v>
                </c:pt>
                <c:pt idx="243">
                  <c:v>0.18913177580274942</c:v>
                </c:pt>
                <c:pt idx="244">
                  <c:v>0.18823754035905121</c:v>
                </c:pt>
                <c:pt idx="245">
                  <c:v>0.18764294110640498</c:v>
                </c:pt>
                <c:pt idx="246">
                  <c:v>0.18673569465437717</c:v>
                </c:pt>
                <c:pt idx="247">
                  <c:v>0.1863608768150859</c:v>
                </c:pt>
                <c:pt idx="248">
                  <c:v>0.18551839630308956</c:v>
                </c:pt>
                <c:pt idx="249">
                  <c:v>0.18413730668181549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0.19280112725765847</c:v>
                </c:pt>
                <c:pt idx="1">
                  <c:v>0.23032268004527387</c:v>
                </c:pt>
                <c:pt idx="2">
                  <c:v>0.27115802523695398</c:v>
                </c:pt>
                <c:pt idx="3">
                  <c:v>0.31320028787780257</c:v>
                </c:pt>
                <c:pt idx="4">
                  <c:v>0.35526923089837459</c:v>
                </c:pt>
                <c:pt idx="5">
                  <c:v>0.39416288145490064</c:v>
                </c:pt>
                <c:pt idx="6">
                  <c:v>0.43004226811903967</c:v>
                </c:pt>
                <c:pt idx="7">
                  <c:v>0.46351773303619792</c:v>
                </c:pt>
                <c:pt idx="8">
                  <c:v>0.49355012592554159</c:v>
                </c:pt>
                <c:pt idx="9">
                  <c:v>0.51995228583689568</c:v>
                </c:pt>
                <c:pt idx="10">
                  <c:v>0.54321683212452954</c:v>
                </c:pt>
                <c:pt idx="11">
                  <c:v>0.56287483991775611</c:v>
                </c:pt>
                <c:pt idx="12">
                  <c:v>0.57838993940380579</c:v>
                </c:pt>
                <c:pt idx="13">
                  <c:v>0.59046589055326104</c:v>
                </c:pt>
                <c:pt idx="14">
                  <c:v>0.60170026732134652</c:v>
                </c:pt>
                <c:pt idx="15">
                  <c:v>0.61101362658983371</c:v>
                </c:pt>
                <c:pt idx="16">
                  <c:v>0.61739288604755782</c:v>
                </c:pt>
                <c:pt idx="17">
                  <c:v>0.62273453483707364</c:v>
                </c:pt>
                <c:pt idx="18">
                  <c:v>0.62567997562516409</c:v>
                </c:pt>
                <c:pt idx="19">
                  <c:v>0.62803274040018919</c:v>
                </c:pt>
                <c:pt idx="20">
                  <c:v>0.62938227131416813</c:v>
                </c:pt>
                <c:pt idx="21">
                  <c:v>0.63142028122495841</c:v>
                </c:pt>
                <c:pt idx="22">
                  <c:v>0.63282854154476897</c:v>
                </c:pt>
                <c:pt idx="23">
                  <c:v>0.6328972428069306</c:v>
                </c:pt>
                <c:pt idx="24">
                  <c:v>0.63328636397304361</c:v>
                </c:pt>
                <c:pt idx="25">
                  <c:v>0.63267409027120836</c:v>
                </c:pt>
                <c:pt idx="26">
                  <c:v>0.62980352098336123</c:v>
                </c:pt>
                <c:pt idx="27">
                  <c:v>0.62707771951826485</c:v>
                </c:pt>
                <c:pt idx="28">
                  <c:v>0.62570972897209753</c:v>
                </c:pt>
                <c:pt idx="29">
                  <c:v>0.62539960169237685</c:v>
                </c:pt>
                <c:pt idx="30">
                  <c:v>0.62794912618778653</c:v>
                </c:pt>
                <c:pt idx="31">
                  <c:v>0.63317203897580099</c:v>
                </c:pt>
                <c:pt idx="32">
                  <c:v>0.64209649355824649</c:v>
                </c:pt>
                <c:pt idx="33">
                  <c:v>0.65462526743809002</c:v>
                </c:pt>
                <c:pt idx="34">
                  <c:v>0.66924850592170515</c:v>
                </c:pt>
                <c:pt idx="35">
                  <c:v>0.68561604162217926</c:v>
                </c:pt>
                <c:pt idx="36">
                  <c:v>0.7013140298204068</c:v>
                </c:pt>
                <c:pt idx="37">
                  <c:v>0.71610299121304544</c:v>
                </c:pt>
                <c:pt idx="38">
                  <c:v>0.73040433525878989</c:v>
                </c:pt>
                <c:pt idx="39">
                  <c:v>0.74215746486823719</c:v>
                </c:pt>
                <c:pt idx="40">
                  <c:v>0.75166494977384968</c:v>
                </c:pt>
                <c:pt idx="41">
                  <c:v>0.75953492238444453</c:v>
                </c:pt>
                <c:pt idx="42">
                  <c:v>0.76519808828105285</c:v>
                </c:pt>
                <c:pt idx="43">
                  <c:v>0.76875573820058796</c:v>
                </c:pt>
                <c:pt idx="44">
                  <c:v>0.77201086556350518</c:v>
                </c:pt>
                <c:pt idx="45">
                  <c:v>0.77452847368705569</c:v>
                </c:pt>
                <c:pt idx="46">
                  <c:v>0.77489684717109375</c:v>
                </c:pt>
                <c:pt idx="47">
                  <c:v>0.7733041572937347</c:v>
                </c:pt>
                <c:pt idx="48">
                  <c:v>0.77032754657037483</c:v>
                </c:pt>
                <c:pt idx="49">
                  <c:v>0.76624301640438541</c:v>
                </c:pt>
                <c:pt idx="50">
                  <c:v>0.76103290071754559</c:v>
                </c:pt>
                <c:pt idx="51">
                  <c:v>0.75640753530663374</c:v>
                </c:pt>
                <c:pt idx="52">
                  <c:v>0.74987778224805857</c:v>
                </c:pt>
                <c:pt idx="53">
                  <c:v>0.74175773055676908</c:v>
                </c:pt>
                <c:pt idx="54">
                  <c:v>0.73441356358304932</c:v>
                </c:pt>
                <c:pt idx="55">
                  <c:v>0.72793788534712867</c:v>
                </c:pt>
                <c:pt idx="56">
                  <c:v>0.72073504400085286</c:v>
                </c:pt>
                <c:pt idx="57">
                  <c:v>0.7137926132729856</c:v>
                </c:pt>
                <c:pt idx="58">
                  <c:v>0.70830735637815967</c:v>
                </c:pt>
                <c:pt idx="59">
                  <c:v>0.70327872397876312</c:v>
                </c:pt>
                <c:pt idx="60">
                  <c:v>0.7005972740261005</c:v>
                </c:pt>
                <c:pt idx="61">
                  <c:v>0.6994725716233432</c:v>
                </c:pt>
                <c:pt idx="62">
                  <c:v>0.69728990576311156</c:v>
                </c:pt>
                <c:pt idx="63">
                  <c:v>0.6958638181755834</c:v>
                </c:pt>
                <c:pt idx="64">
                  <c:v>0.6958012196510428</c:v>
                </c:pt>
                <c:pt idx="65">
                  <c:v>0.69839172260187565</c:v>
                </c:pt>
                <c:pt idx="66">
                  <c:v>0.70104507412154571</c:v>
                </c:pt>
                <c:pt idx="67">
                  <c:v>0.70407353310897891</c:v>
                </c:pt>
                <c:pt idx="68">
                  <c:v>0.7089738215096083</c:v>
                </c:pt>
                <c:pt idx="69">
                  <c:v>0.71326352628778222</c:v>
                </c:pt>
                <c:pt idx="70">
                  <c:v>0.71796125641473751</c:v>
                </c:pt>
                <c:pt idx="71">
                  <c:v>0.72175742428163558</c:v>
                </c:pt>
                <c:pt idx="72">
                  <c:v>0.72634410415498973</c:v>
                </c:pt>
                <c:pt idx="73">
                  <c:v>0.73083395120668893</c:v>
                </c:pt>
                <c:pt idx="74">
                  <c:v>0.73553583178115733</c:v>
                </c:pt>
                <c:pt idx="75">
                  <c:v>0.73871303586990023</c:v>
                </c:pt>
                <c:pt idx="76">
                  <c:v>0.74265007707184061</c:v>
                </c:pt>
                <c:pt idx="77">
                  <c:v>0.74606970266840511</c:v>
                </c:pt>
                <c:pt idx="78">
                  <c:v>0.74914666747379122</c:v>
                </c:pt>
                <c:pt idx="79">
                  <c:v>0.74999999999999989</c:v>
                </c:pt>
                <c:pt idx="80">
                  <c:v>0.74902841783413321</c:v>
                </c:pt>
                <c:pt idx="81">
                  <c:v>0.74842917597414693</c:v>
                </c:pt>
                <c:pt idx="82">
                  <c:v>0.74761500654407032</c:v>
                </c:pt>
                <c:pt idx="83">
                  <c:v>0.74690061923345841</c:v>
                </c:pt>
                <c:pt idx="84">
                  <c:v>0.74384011370937708</c:v>
                </c:pt>
                <c:pt idx="85">
                  <c:v>0.73943019487484862</c:v>
                </c:pt>
                <c:pt idx="86">
                  <c:v>0.73363517133188438</c:v>
                </c:pt>
                <c:pt idx="87">
                  <c:v>0.72791478497088169</c:v>
                </c:pt>
                <c:pt idx="88">
                  <c:v>0.72060636539800349</c:v>
                </c:pt>
                <c:pt idx="89">
                  <c:v>0.71264327832564045</c:v>
                </c:pt>
                <c:pt idx="90">
                  <c:v>0.7046579669894778</c:v>
                </c:pt>
                <c:pt idx="91">
                  <c:v>0.69609554422220354</c:v>
                </c:pt>
                <c:pt idx="92">
                  <c:v>0.68360904233471897</c:v>
                </c:pt>
                <c:pt idx="93">
                  <c:v>0.67180844573387688</c:v>
                </c:pt>
                <c:pt idx="94">
                  <c:v>0.65966581090591081</c:v>
                </c:pt>
                <c:pt idx="95">
                  <c:v>0.64768702119190902</c:v>
                </c:pt>
                <c:pt idx="96">
                  <c:v>0.63475494198867111</c:v>
                </c:pt>
                <c:pt idx="97">
                  <c:v>0.62033062520504534</c:v>
                </c:pt>
                <c:pt idx="98">
                  <c:v>0.6064883647730781</c:v>
                </c:pt>
                <c:pt idx="99">
                  <c:v>0.59533874018876831</c:v>
                </c:pt>
                <c:pt idx="100">
                  <c:v>0.58909754494532507</c:v>
                </c:pt>
                <c:pt idx="101">
                  <c:v>0.57626480320730467</c:v>
                </c:pt>
                <c:pt idx="102">
                  <c:v>0.56050997888179399</c:v>
                </c:pt>
                <c:pt idx="103">
                  <c:v>0.54463977674788377</c:v>
                </c:pt>
                <c:pt idx="104">
                  <c:v>0.52779485374917234</c:v>
                </c:pt>
                <c:pt idx="105">
                  <c:v>0.51091413620406345</c:v>
                </c:pt>
                <c:pt idx="106">
                  <c:v>0.49392899863181194</c:v>
                </c:pt>
                <c:pt idx="107">
                  <c:v>0.47719078716424657</c:v>
                </c:pt>
                <c:pt idx="108">
                  <c:v>0.4625955408522951</c:v>
                </c:pt>
                <c:pt idx="109">
                  <c:v>0.44769862684503942</c:v>
                </c:pt>
                <c:pt idx="110">
                  <c:v>0.43267963405623044</c:v>
                </c:pt>
                <c:pt idx="111">
                  <c:v>0.41826202401694323</c:v>
                </c:pt>
                <c:pt idx="112">
                  <c:v>0.40331083831866499</c:v>
                </c:pt>
                <c:pt idx="113">
                  <c:v>0.38965007300075738</c:v>
                </c:pt>
                <c:pt idx="114">
                  <c:v>0.37702896863380231</c:v>
                </c:pt>
                <c:pt idx="115">
                  <c:v>0.36467450066486712</c:v>
                </c:pt>
                <c:pt idx="116">
                  <c:v>0.35399145947127031</c:v>
                </c:pt>
                <c:pt idx="117">
                  <c:v>0.34348808475563175</c:v>
                </c:pt>
                <c:pt idx="118">
                  <c:v>0.33338827638129265</c:v>
                </c:pt>
                <c:pt idx="119">
                  <c:v>0.32276518213822175</c:v>
                </c:pt>
                <c:pt idx="120">
                  <c:v>0.31252635864179756</c:v>
                </c:pt>
                <c:pt idx="121">
                  <c:v>0.30413075552612806</c:v>
                </c:pt>
                <c:pt idx="122">
                  <c:v>0.29563448895118755</c:v>
                </c:pt>
                <c:pt idx="123">
                  <c:v>0.28727617921351578</c:v>
                </c:pt>
                <c:pt idx="124">
                  <c:v>0.28005085229430732</c:v>
                </c:pt>
                <c:pt idx="125">
                  <c:v>0.27176973798022774</c:v>
                </c:pt>
                <c:pt idx="126">
                  <c:v>0.26413277788928347</c:v>
                </c:pt>
                <c:pt idx="127">
                  <c:v>0.2583962291930425</c:v>
                </c:pt>
                <c:pt idx="128">
                  <c:v>0.25353043005014858</c:v>
                </c:pt>
                <c:pt idx="129">
                  <c:v>0.24894826811236398</c:v>
                </c:pt>
                <c:pt idx="130">
                  <c:v>0.24607225462662266</c:v>
                </c:pt>
                <c:pt idx="131">
                  <c:v>0.24291784015018711</c:v>
                </c:pt>
                <c:pt idx="132">
                  <c:v>0.23865168259640002</c:v>
                </c:pt>
                <c:pt idx="133">
                  <c:v>0.23618722007046661</c:v>
                </c:pt>
                <c:pt idx="134">
                  <c:v>0.23416182930192644</c:v>
                </c:pt>
                <c:pt idx="135">
                  <c:v>0.2313996508860012</c:v>
                </c:pt>
                <c:pt idx="136">
                  <c:v>0.22842154498990147</c:v>
                </c:pt>
                <c:pt idx="137">
                  <c:v>0.22583385246228144</c:v>
                </c:pt>
                <c:pt idx="138">
                  <c:v>0.22411033098086017</c:v>
                </c:pt>
                <c:pt idx="139">
                  <c:v>0.22128507503801198</c:v>
                </c:pt>
                <c:pt idx="140">
                  <c:v>0.22152586798068041</c:v>
                </c:pt>
                <c:pt idx="141">
                  <c:v>0.21976305499951831</c:v>
                </c:pt>
                <c:pt idx="142">
                  <c:v>0.21795980364826484</c:v>
                </c:pt>
                <c:pt idx="143">
                  <c:v>0.21598374624982183</c:v>
                </c:pt>
                <c:pt idx="144">
                  <c:v>0.21438468836597385</c:v>
                </c:pt>
                <c:pt idx="145">
                  <c:v>0.2129128256909813</c:v>
                </c:pt>
                <c:pt idx="146">
                  <c:v>0.2120442890838001</c:v>
                </c:pt>
                <c:pt idx="147">
                  <c:v>0.21277734920663935</c:v>
                </c:pt>
                <c:pt idx="148">
                  <c:v>0.21270766827715104</c:v>
                </c:pt>
                <c:pt idx="149">
                  <c:v>0.21174501300912529</c:v>
                </c:pt>
                <c:pt idx="150">
                  <c:v>0.21116154678821505</c:v>
                </c:pt>
                <c:pt idx="151">
                  <c:v>0.21027510600930932</c:v>
                </c:pt>
                <c:pt idx="152">
                  <c:v>0.20944878973251335</c:v>
                </c:pt>
                <c:pt idx="153">
                  <c:v>0.20849926876560149</c:v>
                </c:pt>
                <c:pt idx="154">
                  <c:v>0.20810081186012358</c:v>
                </c:pt>
                <c:pt idx="155">
                  <c:v>0.2067942313466723</c:v>
                </c:pt>
                <c:pt idx="156">
                  <c:v>0.20602108467639971</c:v>
                </c:pt>
                <c:pt idx="157">
                  <c:v>0.20424375115220753</c:v>
                </c:pt>
                <c:pt idx="158">
                  <c:v>0.20308642104274166</c:v>
                </c:pt>
                <c:pt idx="159">
                  <c:v>0.20215197089438663</c:v>
                </c:pt>
                <c:pt idx="160">
                  <c:v>0.20127132989440927</c:v>
                </c:pt>
                <c:pt idx="161">
                  <c:v>0.20062920374845927</c:v>
                </c:pt>
                <c:pt idx="162">
                  <c:v>0.19938592011918943</c:v>
                </c:pt>
                <c:pt idx="163">
                  <c:v>0.19910059454337267</c:v>
                </c:pt>
                <c:pt idx="164">
                  <c:v>0.19820507546858881</c:v>
                </c:pt>
                <c:pt idx="165">
                  <c:v>0.19640214407785767</c:v>
                </c:pt>
                <c:pt idx="166">
                  <c:v>0.19541961049639744</c:v>
                </c:pt>
                <c:pt idx="167">
                  <c:v>0.1941453685346497</c:v>
                </c:pt>
                <c:pt idx="168">
                  <c:v>0.19255782030347798</c:v>
                </c:pt>
                <c:pt idx="169">
                  <c:v>0.19127068924087626</c:v>
                </c:pt>
                <c:pt idx="170">
                  <c:v>0.18913266144986357</c:v>
                </c:pt>
                <c:pt idx="171">
                  <c:v>0.18763707051428383</c:v>
                </c:pt>
                <c:pt idx="172">
                  <c:v>0.18738589097863287</c:v>
                </c:pt>
                <c:pt idx="173">
                  <c:v>0.18615188438278607</c:v>
                </c:pt>
                <c:pt idx="174">
                  <c:v>0.1850280819627049</c:v>
                </c:pt>
                <c:pt idx="175">
                  <c:v>0.18445460562978527</c:v>
                </c:pt>
                <c:pt idx="176">
                  <c:v>0.18295234592458037</c:v>
                </c:pt>
                <c:pt idx="177">
                  <c:v>0.18112970925265443</c:v>
                </c:pt>
                <c:pt idx="178">
                  <c:v>0.18057561109426901</c:v>
                </c:pt>
                <c:pt idx="179">
                  <c:v>0.17921106554567251</c:v>
                </c:pt>
                <c:pt idx="180">
                  <c:v>0.1770838390899491</c:v>
                </c:pt>
                <c:pt idx="181">
                  <c:v>0.17597020348052755</c:v>
                </c:pt>
                <c:pt idx="182">
                  <c:v>0.17458410895520485</c:v>
                </c:pt>
                <c:pt idx="183">
                  <c:v>0.17280788592162388</c:v>
                </c:pt>
                <c:pt idx="184">
                  <c:v>0.17120416434466815</c:v>
                </c:pt>
                <c:pt idx="185">
                  <c:v>0.16976825372321397</c:v>
                </c:pt>
                <c:pt idx="186">
                  <c:v>0.16783307090473398</c:v>
                </c:pt>
                <c:pt idx="187">
                  <c:v>0.16654820968601036</c:v>
                </c:pt>
                <c:pt idx="188">
                  <c:v>0.16478213912392817</c:v>
                </c:pt>
                <c:pt idx="189">
                  <c:v>0.16227808715228065</c:v>
                </c:pt>
                <c:pt idx="190">
                  <c:v>0.16029292066896364</c:v>
                </c:pt>
                <c:pt idx="191">
                  <c:v>0.15841934770162402</c:v>
                </c:pt>
                <c:pt idx="192">
                  <c:v>0.1562268406973196</c:v>
                </c:pt>
                <c:pt idx="193">
                  <c:v>0.15480247244229989</c:v>
                </c:pt>
                <c:pt idx="194">
                  <c:v>0.15384877258577043</c:v>
                </c:pt>
                <c:pt idx="195">
                  <c:v>0.15249172418340712</c:v>
                </c:pt>
                <c:pt idx="196">
                  <c:v>0.15120767117624001</c:v>
                </c:pt>
                <c:pt idx="197">
                  <c:v>0.1499831766434907</c:v>
                </c:pt>
                <c:pt idx="198">
                  <c:v>0.14773489912511728</c:v>
                </c:pt>
                <c:pt idx="199">
                  <c:v>0.14626739418520238</c:v>
                </c:pt>
                <c:pt idx="200">
                  <c:v>0.14509310989288485</c:v>
                </c:pt>
                <c:pt idx="201">
                  <c:v>0.14479075777198533</c:v>
                </c:pt>
                <c:pt idx="202">
                  <c:v>0.14376425799130285</c:v>
                </c:pt>
                <c:pt idx="203">
                  <c:v>0.14190865403427549</c:v>
                </c:pt>
                <c:pt idx="204">
                  <c:v>0.14013524345447959</c:v>
                </c:pt>
                <c:pt idx="205">
                  <c:v>0.13865388635440953</c:v>
                </c:pt>
                <c:pt idx="206">
                  <c:v>0.13767772671430173</c:v>
                </c:pt>
                <c:pt idx="207">
                  <c:v>0.13697617122561012</c:v>
                </c:pt>
                <c:pt idx="208">
                  <c:v>0.13683276550725343</c:v>
                </c:pt>
                <c:pt idx="209">
                  <c:v>0.13544972959329724</c:v>
                </c:pt>
                <c:pt idx="210">
                  <c:v>0.13478388084707382</c:v>
                </c:pt>
                <c:pt idx="211">
                  <c:v>0.13363207438790692</c:v>
                </c:pt>
                <c:pt idx="212">
                  <c:v>0.13271876270520944</c:v>
                </c:pt>
                <c:pt idx="213">
                  <c:v>0.13173189088043152</c:v>
                </c:pt>
                <c:pt idx="214">
                  <c:v>0.13021658673103179</c:v>
                </c:pt>
                <c:pt idx="215">
                  <c:v>0.12984158185147485</c:v>
                </c:pt>
                <c:pt idx="216">
                  <c:v>0.12903634530494384</c:v>
                </c:pt>
                <c:pt idx="217">
                  <c:v>0.12810308263761011</c:v>
                </c:pt>
                <c:pt idx="218">
                  <c:v>0.12744902574615097</c:v>
                </c:pt>
                <c:pt idx="219">
                  <c:v>0.12677751198388881</c:v>
                </c:pt>
                <c:pt idx="220">
                  <c:v>0.12602336221278759</c:v>
                </c:pt>
                <c:pt idx="221">
                  <c:v>0.12479268106481613</c:v>
                </c:pt>
                <c:pt idx="222">
                  <c:v>0.12388951483035535</c:v>
                </c:pt>
                <c:pt idx="223">
                  <c:v>0.12354975892527575</c:v>
                </c:pt>
                <c:pt idx="224">
                  <c:v>0.12323265177993606</c:v>
                </c:pt>
                <c:pt idx="225">
                  <c:v>0.12245366736493921</c:v>
                </c:pt>
                <c:pt idx="226">
                  <c:v>0.12210638205722786</c:v>
                </c:pt>
                <c:pt idx="227">
                  <c:v>0.12119572663044165</c:v>
                </c:pt>
                <c:pt idx="228">
                  <c:v>0.1200532781634128</c:v>
                </c:pt>
                <c:pt idx="229">
                  <c:v>0.11986340999376732</c:v>
                </c:pt>
                <c:pt idx="230">
                  <c:v>0.11935390922422971</c:v>
                </c:pt>
                <c:pt idx="231">
                  <c:v>0.11887008916479513</c:v>
                </c:pt>
                <c:pt idx="232">
                  <c:v>0.11850012754947738</c:v>
                </c:pt>
                <c:pt idx="233">
                  <c:v>0.11769441943865638</c:v>
                </c:pt>
                <c:pt idx="234">
                  <c:v>0.11717887840866337</c:v>
                </c:pt>
                <c:pt idx="235">
                  <c:v>0.11634177332260273</c:v>
                </c:pt>
                <c:pt idx="236">
                  <c:v>0.11567250653907006</c:v>
                </c:pt>
                <c:pt idx="237">
                  <c:v>0.11563201336560647</c:v>
                </c:pt>
                <c:pt idx="238">
                  <c:v>0.11514569383420208</c:v>
                </c:pt>
                <c:pt idx="239">
                  <c:v>0.11498640644794214</c:v>
                </c:pt>
                <c:pt idx="240">
                  <c:v>0.11469994198663425</c:v>
                </c:pt>
                <c:pt idx="241">
                  <c:v>0.1139788375717715</c:v>
                </c:pt>
                <c:pt idx="242">
                  <c:v>0.11365125687272426</c:v>
                </c:pt>
                <c:pt idx="243">
                  <c:v>0.11347906548164965</c:v>
                </c:pt>
                <c:pt idx="244">
                  <c:v>0.11294252421543072</c:v>
                </c:pt>
                <c:pt idx="245">
                  <c:v>0.11258576466384299</c:v>
                </c:pt>
                <c:pt idx="246">
                  <c:v>0.1120414167926263</c:v>
                </c:pt>
                <c:pt idx="247">
                  <c:v>0.11181652608905153</c:v>
                </c:pt>
                <c:pt idx="248">
                  <c:v>0.11131103778185372</c:v>
                </c:pt>
                <c:pt idx="249">
                  <c:v>0.11048238400908929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Y70" sqref="Y7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33</v>
      </c>
      <c r="B2" s="34" t="s">
        <v>34</v>
      </c>
      <c r="C2" s="34" t="s">
        <v>34</v>
      </c>
      <c r="D2" s="53" t="s">
        <v>2</v>
      </c>
      <c r="E2" s="54"/>
      <c r="F2" s="34" t="s">
        <v>21</v>
      </c>
      <c r="G2" s="43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7" t="s">
        <v>4</v>
      </c>
      <c r="Q2" s="37" t="s">
        <v>5</v>
      </c>
      <c r="R2" s="37" t="s">
        <v>27</v>
      </c>
      <c r="S2" s="37" t="s">
        <v>8</v>
      </c>
      <c r="T2" s="37" t="s">
        <v>9</v>
      </c>
      <c r="U2" s="37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8" t="s">
        <v>12</v>
      </c>
      <c r="AD2" s="34" t="s">
        <v>11</v>
      </c>
      <c r="AE2" s="34" t="s">
        <v>36</v>
      </c>
      <c r="AF2" s="34" t="s">
        <v>32</v>
      </c>
      <c r="AG2" s="34" t="s">
        <v>35</v>
      </c>
      <c r="AH2" s="35" t="s">
        <v>33</v>
      </c>
      <c r="AI2" s="55"/>
      <c r="AJ2" s="50"/>
      <c r="AK2" s="50"/>
      <c r="AL2" s="50"/>
    </row>
    <row r="3" spans="1:43" s="1" customFormat="1" x14ac:dyDescent="0.25">
      <c r="A3" s="35" t="s">
        <v>33</v>
      </c>
      <c r="B3" s="7">
        <v>0.104265053347775</v>
      </c>
      <c r="C3" s="7">
        <v>0.104265053347775</v>
      </c>
      <c r="D3" s="19" t="s">
        <v>33</v>
      </c>
      <c r="E3" s="49" t="s">
        <v>33</v>
      </c>
      <c r="F3" s="17" t="s">
        <v>33</v>
      </c>
      <c r="G3" s="44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6" t="s">
        <v>33</v>
      </c>
      <c r="AH3" s="35" t="s">
        <v>33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39" t="s">
        <v>33</v>
      </c>
      <c r="AE4" s="39" t="s">
        <v>33</v>
      </c>
      <c r="AF4" s="21" t="s">
        <v>33</v>
      </c>
      <c r="AG4" s="87" t="s">
        <v>33</v>
      </c>
      <c r="AH4" s="36" t="s">
        <v>0</v>
      </c>
      <c r="AM4" s="40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6" t="s">
        <v>20</v>
      </c>
      <c r="F5" s="28" t="s">
        <v>20</v>
      </c>
      <c r="G5" s="46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0.10065838976142299</v>
      </c>
      <c r="C6" s="4">
        <v>0.10065838976142299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0.103908747004966</v>
      </c>
      <c r="C7" s="4">
        <v>0.103908747004966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0.109039765094386</v>
      </c>
      <c r="C8" s="4">
        <v>0.109039765094386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0.10897757052186199</v>
      </c>
      <c r="C9" s="4">
        <v>0.10897757052186199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0.105953909725906</v>
      </c>
      <c r="C10" s="4">
        <v>0.105953909725906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0.102993571979953</v>
      </c>
      <c r="C11" s="4">
        <v>0.102993571979953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0.102770064981693</v>
      </c>
      <c r="C12" s="4">
        <v>0.102770064981693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0.104265053347775</v>
      </c>
      <c r="C13" s="4">
        <v>0.104265053347775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0.10267600104592001</v>
      </c>
      <c r="C14" s="4">
        <v>0.10267600104592001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9.7405945231082106E-2</v>
      </c>
      <c r="C15" s="4">
        <v>9.7405945231082106E-2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9.6974095294576096E-2</v>
      </c>
      <c r="C16" s="4">
        <v>9.6974095294576096E-2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9.3645331541726495E-2</v>
      </c>
      <c r="C17" s="4">
        <v>9.3645331541726495E-2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9.4291560647899703E-2</v>
      </c>
      <c r="C18" s="4">
        <v>9.4291560647899703E-2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9.5650348916908198E-2</v>
      </c>
      <c r="C19" s="4">
        <v>9.5650348916908198E-2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9.8355154638418596E-2</v>
      </c>
      <c r="C20" s="4">
        <v>9.8355154638418596E-2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9.8795825965118197E-2</v>
      </c>
      <c r="C21" s="4">
        <v>9.8795825965118197E-2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0.102781668531572</v>
      </c>
      <c r="C22" s="4">
        <v>0.102781668531572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0.106811800730279</v>
      </c>
      <c r="C23" s="4">
        <v>0.106811800730279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0.111631263613004</v>
      </c>
      <c r="C24" s="4">
        <v>0.111631263613004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0.120474630177363</v>
      </c>
      <c r="C25" s="4">
        <v>0.120474630177363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0.12873522470392601</v>
      </c>
      <c r="C26" s="4">
        <v>0.12873522470392601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0.13559022602175999</v>
      </c>
      <c r="C27" s="4">
        <v>0.13559022602175999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0.144862115240904</v>
      </c>
      <c r="C28" s="4">
        <v>0.144862115240904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0.154321480391822</v>
      </c>
      <c r="C29" s="4">
        <v>0.154321480391822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0.16599216392597799</v>
      </c>
      <c r="C30" s="4">
        <v>0.16599216392597799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0.17924712422085401</v>
      </c>
      <c r="C31" s="4">
        <v>0.17924712422085401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0.18793258765067899</v>
      </c>
      <c r="C32" s="4">
        <v>0.18793258765067899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0.19566005862053301</v>
      </c>
      <c r="C33" s="4">
        <v>0.19566005862053301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0.199378260671223</v>
      </c>
      <c r="C34" s="4">
        <v>0.199378260671223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0.20156690287047299</v>
      </c>
      <c r="C35" s="4">
        <v>0.20156690287047299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0.204058945962062</v>
      </c>
      <c r="C36" s="4">
        <v>0.204058945962062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0.20174617085069699</v>
      </c>
      <c r="C37" s="4">
        <v>0.20174617085069699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0.25218271356337124</v>
      </c>
      <c r="I37" s="4">
        <f t="shared" ref="I37:I100" si="4">C37-(C37*25%)</f>
        <v>0.15130962813802273</v>
      </c>
      <c r="J37" s="4">
        <f t="shared" ref="J37:J66" si="5">B37*($AK$76/$AK$76)</f>
        <v>0.20174617085069699</v>
      </c>
      <c r="K37" s="4">
        <f t="shared" ref="K37:K66" si="6">B37*($AK$76/$AL$76)</f>
        <v>0.16487755686443362</v>
      </c>
      <c r="L37" s="4">
        <f t="shared" ref="L37:L66" si="7">B37*($AK$76/$AM$76)</f>
        <v>0.17035079864469646</v>
      </c>
      <c r="M37" s="4">
        <f t="shared" ref="M37:M66" si="8">C37*($AQ$76/$AO$76)</f>
        <v>0.23892765855363238</v>
      </c>
      <c r="N37" s="4">
        <f t="shared" ref="N37:N66" si="9">C37*($AQ$76/$AP$76)</f>
        <v>0.19526421960601192</v>
      </c>
      <c r="O37" s="4">
        <f t="shared" ref="O37:O66" si="10">C37*($AQ$76/$AQ$76)</f>
        <v>0.20174617085069699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0.29865957319204045</v>
      </c>
      <c r="W37" s="4">
        <f>M37-(M37*25%)</f>
        <v>0.17919574391522428</v>
      </c>
      <c r="X37" s="4">
        <f t="shared" ref="X37:X100" si="11">N37+(N37*25%)</f>
        <v>0.2440802745075149</v>
      </c>
      <c r="Y37" s="4">
        <f t="shared" ref="Y37:Y100" si="12">N37-(N37*25%)</f>
        <v>0.14644816470450894</v>
      </c>
      <c r="Z37" s="4">
        <f>O37+(O37*25%)</f>
        <v>0.25218271356337124</v>
      </c>
      <c r="AA37" s="4">
        <f>O37-(O37*25%)</f>
        <v>0.15130962813802273</v>
      </c>
      <c r="AB37" s="14">
        <f t="shared" ref="AB37:AB61" si="13">$AO$78</f>
        <v>275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0.19315751203700501</v>
      </c>
      <c r="C38" s="4">
        <v>0.19315751203700501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0.24144689004625627</v>
      </c>
      <c r="I38" s="4">
        <f t="shared" si="4"/>
        <v>0.14486813402775375</v>
      </c>
      <c r="J38" s="4">
        <f t="shared" si="5"/>
        <v>0.19315751203700501</v>
      </c>
      <c r="K38" s="4">
        <f t="shared" si="6"/>
        <v>0.15785845421692071</v>
      </c>
      <c r="L38" s="4">
        <f t="shared" si="7"/>
        <v>0.16309869129599244</v>
      </c>
      <c r="M38" s="4">
        <f t="shared" si="8"/>
        <v>0.228756124036677</v>
      </c>
      <c r="N38" s="4">
        <f t="shared" si="9"/>
        <v>0.18695150787698003</v>
      </c>
      <c r="O38" s="4">
        <f t="shared" si="10"/>
        <v>0.19315751203700501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0.28594515504584628</v>
      </c>
      <c r="W38" s="4">
        <f t="shared" ref="W38:W101" si="29">M38-(M38*25%)</f>
        <v>0.17156709302750775</v>
      </c>
      <c r="X38" s="4">
        <f t="shared" si="11"/>
        <v>0.23368938484622503</v>
      </c>
      <c r="Y38" s="4">
        <f t="shared" si="12"/>
        <v>0.14021363090773503</v>
      </c>
      <c r="Z38" s="4">
        <f t="shared" ref="Z38:Z101" si="30">O38+(O38*25%)</f>
        <v>0.24144689004625627</v>
      </c>
      <c r="AA38" s="4">
        <f t="shared" ref="AA38:AA101" si="31">O38-(O38*25%)</f>
        <v>0.14486813402775375</v>
      </c>
      <c r="AB38" s="14">
        <f t="shared" si="13"/>
        <v>275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0.183068290214215</v>
      </c>
      <c r="C39" s="4">
        <v>0.183068290214215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0.22883536276776875</v>
      </c>
      <c r="I39" s="4">
        <f t="shared" si="4"/>
        <v>0.13730121766066125</v>
      </c>
      <c r="J39" s="4">
        <f t="shared" si="5"/>
        <v>0.183068290214215</v>
      </c>
      <c r="K39" s="4">
        <f t="shared" si="6"/>
        <v>0.14961301274068067</v>
      </c>
      <c r="L39" s="4">
        <f t="shared" si="7"/>
        <v>0.15457953582469622</v>
      </c>
      <c r="M39" s="4">
        <f t="shared" si="8"/>
        <v>0.2168074752143338</v>
      </c>
      <c r="N39" s="4">
        <f t="shared" si="9"/>
        <v>0.17718644508866577</v>
      </c>
      <c r="O39" s="4">
        <f t="shared" si="10"/>
        <v>0.183068290214215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0.27100934401791726</v>
      </c>
      <c r="W39" s="4">
        <f t="shared" si="29"/>
        <v>0.16260560641075034</v>
      </c>
      <c r="X39" s="4">
        <f t="shared" si="11"/>
        <v>0.22148305636083221</v>
      </c>
      <c r="Y39" s="4">
        <f t="shared" si="12"/>
        <v>0.13288983381649933</v>
      </c>
      <c r="Z39" s="4">
        <f t="shared" si="30"/>
        <v>0.22883536276776875</v>
      </c>
      <c r="AA39" s="4">
        <f t="shared" si="31"/>
        <v>0.13730121766066125</v>
      </c>
      <c r="AB39" s="14">
        <f t="shared" si="13"/>
        <v>275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0.174155081820381</v>
      </c>
      <c r="C40" s="4">
        <v>0.174155081820381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0.21769385227547625</v>
      </c>
      <c r="I40" s="4">
        <f t="shared" si="4"/>
        <v>0.13061631136528576</v>
      </c>
      <c r="J40" s="4">
        <f t="shared" si="5"/>
        <v>0.174155081820381</v>
      </c>
      <c r="K40" s="4">
        <f t="shared" si="6"/>
        <v>0.14232867114647771</v>
      </c>
      <c r="L40" s="4">
        <f t="shared" si="7"/>
        <v>0.14705338471127602</v>
      </c>
      <c r="M40" s="4">
        <f t="shared" si="8"/>
        <v>0.20625157716303763</v>
      </c>
      <c r="N40" s="4">
        <f t="shared" si="9"/>
        <v>0.16855961131100877</v>
      </c>
      <c r="O40" s="4">
        <f t="shared" si="10"/>
        <v>0.174155081820381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0.25781447145379704</v>
      </c>
      <c r="W40" s="4">
        <f t="shared" si="29"/>
        <v>0.15468868287227822</v>
      </c>
      <c r="X40" s="4">
        <f t="shared" si="11"/>
        <v>0.21069951413876098</v>
      </c>
      <c r="Y40" s="4">
        <f t="shared" si="12"/>
        <v>0.12641970848325657</v>
      </c>
      <c r="Z40" s="4">
        <f t="shared" si="30"/>
        <v>0.21769385227547625</v>
      </c>
      <c r="AA40" s="4">
        <f t="shared" si="31"/>
        <v>0.13061631136528576</v>
      </c>
      <c r="AB40" s="14">
        <f t="shared" si="13"/>
        <v>275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0.16224133492145801</v>
      </c>
      <c r="C41" s="4">
        <v>0.16224133492145801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0.2028016686518225</v>
      </c>
      <c r="I41" s="4">
        <f t="shared" si="4"/>
        <v>0.12168100119109351</v>
      </c>
      <c r="J41" s="4">
        <f t="shared" si="5"/>
        <v>0.16224133492145801</v>
      </c>
      <c r="K41" s="4">
        <f t="shared" si="6"/>
        <v>0.13259213204135961</v>
      </c>
      <c r="L41" s="4">
        <f t="shared" si="7"/>
        <v>0.13699363343805726</v>
      </c>
      <c r="M41" s="4">
        <f t="shared" si="8"/>
        <v>0.1921421462917729</v>
      </c>
      <c r="N41" s="4">
        <f t="shared" si="9"/>
        <v>0.15702864405154415</v>
      </c>
      <c r="O41" s="4">
        <f t="shared" si="10"/>
        <v>0.16224133492145801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0.24017768286471614</v>
      </c>
      <c r="W41" s="4">
        <f t="shared" si="29"/>
        <v>0.14410660971882966</v>
      </c>
      <c r="X41" s="4">
        <f t="shared" si="11"/>
        <v>0.19628580506443019</v>
      </c>
      <c r="Y41" s="4">
        <f t="shared" si="12"/>
        <v>0.11777148303865811</v>
      </c>
      <c r="Z41" s="4">
        <f t="shared" si="30"/>
        <v>0.2028016686518225</v>
      </c>
      <c r="AA41" s="4">
        <f t="shared" si="31"/>
        <v>0.12168100119109351</v>
      </c>
      <c r="AB41" s="14">
        <f t="shared" si="13"/>
        <v>275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0.14886924681569899</v>
      </c>
      <c r="C42" s="4">
        <v>0.14886924681569899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0.18608655851962375</v>
      </c>
      <c r="I42" s="4">
        <f t="shared" si="4"/>
        <v>0.11165193511177424</v>
      </c>
      <c r="J42" s="4">
        <f t="shared" si="5"/>
        <v>0.14886924681569899</v>
      </c>
      <c r="K42" s="4">
        <f t="shared" si="6"/>
        <v>0.12166375997978954</v>
      </c>
      <c r="L42" s="4">
        <f t="shared" si="7"/>
        <v>0.12570248536442616</v>
      </c>
      <c r="M42" s="4">
        <f t="shared" si="8"/>
        <v>0.17630560432614462</v>
      </c>
      <c r="N42" s="4">
        <f t="shared" si="9"/>
        <v>0.14408619098061962</v>
      </c>
      <c r="O42" s="4">
        <f t="shared" si="10"/>
        <v>0.14886924681569899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0.22038200540768077</v>
      </c>
      <c r="W42" s="4">
        <f t="shared" si="29"/>
        <v>0.13222920324460846</v>
      </c>
      <c r="X42" s="4">
        <f t="shared" si="11"/>
        <v>0.18010773872577451</v>
      </c>
      <c r="Y42" s="4">
        <f t="shared" si="12"/>
        <v>0.10806464323546472</v>
      </c>
      <c r="Z42" s="4">
        <f t="shared" si="30"/>
        <v>0.18608655851962375</v>
      </c>
      <c r="AA42" s="4">
        <f t="shared" si="31"/>
        <v>0.11165193511177424</v>
      </c>
      <c r="AB42" s="14">
        <f t="shared" si="13"/>
        <v>275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0.13583427264710701</v>
      </c>
      <c r="C43" s="4">
        <v>0.13583427264710701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0.16979284080888377</v>
      </c>
      <c r="I43" s="4">
        <f t="shared" si="4"/>
        <v>0.10187570448533026</v>
      </c>
      <c r="J43" s="4">
        <f t="shared" si="5"/>
        <v>0.13583427264710701</v>
      </c>
      <c r="K43" s="4">
        <f t="shared" si="6"/>
        <v>0.1110108951167486</v>
      </c>
      <c r="L43" s="4">
        <f t="shared" si="7"/>
        <v>0.11469599017014595</v>
      </c>
      <c r="M43" s="4">
        <f t="shared" si="8"/>
        <v>0.16086830584223138</v>
      </c>
      <c r="N43" s="4">
        <f t="shared" si="9"/>
        <v>0.13147002063209653</v>
      </c>
      <c r="O43" s="4">
        <f t="shared" si="10"/>
        <v>0.13583427264710701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0.20108538230278922</v>
      </c>
      <c r="W43" s="4">
        <f t="shared" si="29"/>
        <v>0.12065122938167354</v>
      </c>
      <c r="X43" s="4">
        <f t="shared" si="11"/>
        <v>0.16433752579012068</v>
      </c>
      <c r="Y43" s="4">
        <f t="shared" si="12"/>
        <v>9.8602515474072394E-2</v>
      </c>
      <c r="Z43" s="4">
        <f t="shared" si="30"/>
        <v>0.16979284080888377</v>
      </c>
      <c r="AA43" s="4">
        <f t="shared" si="31"/>
        <v>0.10187570448533026</v>
      </c>
      <c r="AB43" s="14">
        <f t="shared" si="13"/>
        <v>275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0.123052324761108</v>
      </c>
      <c r="C44" s="4">
        <v>0.123052324761108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0.15381540595138499</v>
      </c>
      <c r="I44" s="4">
        <f t="shared" si="4"/>
        <v>9.2289243570831E-2</v>
      </c>
      <c r="J44" s="4">
        <f t="shared" si="5"/>
        <v>0.123052324761108</v>
      </c>
      <c r="K44" s="4">
        <f t="shared" si="6"/>
        <v>0.100564816608663</v>
      </c>
      <c r="L44" s="4">
        <f t="shared" si="7"/>
        <v>0.10390314576852296</v>
      </c>
      <c r="M44" s="4">
        <f t="shared" si="8"/>
        <v>0.14573066596892548</v>
      </c>
      <c r="N44" s="4">
        <f t="shared" si="9"/>
        <v>0.11909874702387831</v>
      </c>
      <c r="O44" s="4">
        <f t="shared" si="10"/>
        <v>0.123052324761108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0.18216333246115685</v>
      </c>
      <c r="W44" s="4">
        <f t="shared" si="29"/>
        <v>0.10929799947669411</v>
      </c>
      <c r="X44" s="4">
        <f t="shared" si="11"/>
        <v>0.14887343377984788</v>
      </c>
      <c r="Y44" s="4">
        <f t="shared" si="12"/>
        <v>8.9324060267908734E-2</v>
      </c>
      <c r="Z44" s="4">
        <f t="shared" si="30"/>
        <v>0.15381540595138499</v>
      </c>
      <c r="AA44" s="4">
        <f t="shared" si="31"/>
        <v>9.2289243570831E-2</v>
      </c>
      <c r="AB44" s="14">
        <f t="shared" si="13"/>
        <v>275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0.107382032739938</v>
      </c>
      <c r="C45" s="4">
        <v>0.107382032739938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0.13422754092492251</v>
      </c>
      <c r="I45" s="4">
        <f t="shared" si="4"/>
        <v>8.0536524554953498E-2</v>
      </c>
      <c r="J45" s="4">
        <f t="shared" si="5"/>
        <v>0.107382032739938</v>
      </c>
      <c r="K45" s="4">
        <f t="shared" si="6"/>
        <v>8.7758231715833496E-2</v>
      </c>
      <c r="L45" s="4">
        <f t="shared" si="7"/>
        <v>9.067143609321289E-2</v>
      </c>
      <c r="M45" s="4">
        <f t="shared" si="8"/>
        <v>0.12717236488354516</v>
      </c>
      <c r="N45" s="4">
        <f t="shared" si="9"/>
        <v>0.1039319295838758</v>
      </c>
      <c r="O45" s="4">
        <f t="shared" si="10"/>
        <v>0.107382032739938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0.15896545610443147</v>
      </c>
      <c r="W45" s="4">
        <f t="shared" si="29"/>
        <v>9.5379273662658873E-2</v>
      </c>
      <c r="X45" s="4">
        <f t="shared" si="11"/>
        <v>0.12991491197984475</v>
      </c>
      <c r="Y45" s="4">
        <f t="shared" si="12"/>
        <v>7.7948947187906847E-2</v>
      </c>
      <c r="Z45" s="4">
        <f t="shared" si="30"/>
        <v>0.13422754092492251</v>
      </c>
      <c r="AA45" s="4">
        <f t="shared" si="31"/>
        <v>8.0536524554953498E-2</v>
      </c>
      <c r="AB45" s="14">
        <f t="shared" si="13"/>
        <v>275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9.0411043837983499E-2</v>
      </c>
      <c r="C46" s="4">
        <v>9.0411043837983499E-2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0.11301380479747937</v>
      </c>
      <c r="I46" s="4">
        <f t="shared" si="4"/>
        <v>6.7808282878487627E-2</v>
      </c>
      <c r="J46" s="4">
        <f t="shared" si="5"/>
        <v>9.0411043837983499E-2</v>
      </c>
      <c r="K46" s="4">
        <f t="shared" si="6"/>
        <v>7.3888649081730137E-2</v>
      </c>
      <c r="L46" s="4">
        <f t="shared" si="7"/>
        <v>7.6341441620218706E-2</v>
      </c>
      <c r="M46" s="4">
        <f t="shared" si="8"/>
        <v>0.10707365062004388</v>
      </c>
      <c r="N46" s="4">
        <f t="shared" si="9"/>
        <v>8.7506205665998593E-2</v>
      </c>
      <c r="O46" s="4">
        <f t="shared" si="10"/>
        <v>9.0411043837983499E-2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0.13384206327505485</v>
      </c>
      <c r="W46" s="4">
        <f t="shared" si="29"/>
        <v>8.0305237965032916E-2</v>
      </c>
      <c r="X46" s="4">
        <f t="shared" si="11"/>
        <v>0.10938275708249824</v>
      </c>
      <c r="Y46" s="4">
        <f t="shared" si="12"/>
        <v>6.5629654249498945E-2</v>
      </c>
      <c r="Z46" s="4">
        <f t="shared" si="30"/>
        <v>0.11301380479747937</v>
      </c>
      <c r="AA46" s="4">
        <f t="shared" si="31"/>
        <v>6.7808282878487627E-2</v>
      </c>
      <c r="AB46" s="14">
        <f t="shared" si="13"/>
        <v>275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7.6414560046170601E-2</v>
      </c>
      <c r="C47" s="4">
        <v>7.6414560046170601E-2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9.5518200057713248E-2</v>
      </c>
      <c r="I47" s="4">
        <f t="shared" si="4"/>
        <v>5.7310920034627955E-2</v>
      </c>
      <c r="J47" s="4">
        <f t="shared" si="5"/>
        <v>7.6414560046170601E-2</v>
      </c>
      <c r="K47" s="4">
        <f t="shared" si="6"/>
        <v>6.2449988102163984E-2</v>
      </c>
      <c r="L47" s="4">
        <f t="shared" si="7"/>
        <v>6.4523065181652267E-2</v>
      </c>
      <c r="M47" s="4">
        <f t="shared" si="8"/>
        <v>9.049763786966275E-2</v>
      </c>
      <c r="N47" s="4">
        <f t="shared" si="9"/>
        <v>7.3959418268189123E-2</v>
      </c>
      <c r="O47" s="4">
        <f t="shared" si="10"/>
        <v>7.6414560046170601E-2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0.11312204733707844</v>
      </c>
      <c r="W47" s="4">
        <f t="shared" si="29"/>
        <v>6.7873228402247063E-2</v>
      </c>
      <c r="X47" s="4">
        <f t="shared" si="11"/>
        <v>9.2449272835236407E-2</v>
      </c>
      <c r="Y47" s="4">
        <f t="shared" si="12"/>
        <v>5.5469563701141839E-2</v>
      </c>
      <c r="Z47" s="4">
        <f t="shared" si="30"/>
        <v>9.5518200057713248E-2</v>
      </c>
      <c r="AA47" s="4">
        <f t="shared" si="31"/>
        <v>5.7310920034627955E-2</v>
      </c>
      <c r="AB47" s="14">
        <f t="shared" si="13"/>
        <v>275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6.1387091332047401E-2</v>
      </c>
      <c r="C48" s="4">
        <v>6.1387091332047401E-2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7.6733864165059257E-2</v>
      </c>
      <c r="I48" s="4">
        <f t="shared" si="4"/>
        <v>4.6040318499035553E-2</v>
      </c>
      <c r="J48" s="4">
        <f t="shared" si="5"/>
        <v>6.1387091332047401E-2</v>
      </c>
      <c r="K48" s="4">
        <f t="shared" si="6"/>
        <v>5.016875214614195E-2</v>
      </c>
      <c r="L48" s="4">
        <f t="shared" si="7"/>
        <v>5.1834143819404592E-2</v>
      </c>
      <c r="M48" s="4">
        <f t="shared" si="8"/>
        <v>7.2700631370289995E-2</v>
      </c>
      <c r="N48" s="4">
        <f t="shared" si="9"/>
        <v>5.9414770710597621E-2</v>
      </c>
      <c r="O48" s="4">
        <f t="shared" si="10"/>
        <v>6.1387091332047401E-2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9.087578921286249E-2</v>
      </c>
      <c r="W48" s="4">
        <f t="shared" si="29"/>
        <v>5.45254735277175E-2</v>
      </c>
      <c r="X48" s="4">
        <f t="shared" si="11"/>
        <v>7.4268463388247025E-2</v>
      </c>
      <c r="Y48" s="4">
        <f t="shared" si="12"/>
        <v>4.4561078032948218E-2</v>
      </c>
      <c r="Z48" s="4">
        <f t="shared" si="30"/>
        <v>7.6733864165059257E-2</v>
      </c>
      <c r="AA48" s="4">
        <f t="shared" si="31"/>
        <v>4.6040318499035553E-2</v>
      </c>
      <c r="AB48" s="14">
        <f t="shared" si="13"/>
        <v>275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4.6018518595871999E-2</v>
      </c>
      <c r="C49" s="4">
        <v>4.6018518595871999E-2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5.7523148244839999E-2</v>
      </c>
      <c r="I49" s="4">
        <f t="shared" si="4"/>
        <v>3.4513888946903999E-2</v>
      </c>
      <c r="J49" s="4">
        <f t="shared" si="5"/>
        <v>4.6018518595871999E-2</v>
      </c>
      <c r="K49" s="4">
        <f t="shared" si="6"/>
        <v>3.760874808485451E-2</v>
      </c>
      <c r="L49" s="4">
        <f t="shared" si="7"/>
        <v>3.885720042267423E-2</v>
      </c>
      <c r="M49" s="4">
        <f t="shared" si="8"/>
        <v>5.4499655938230668E-2</v>
      </c>
      <c r="N49" s="4">
        <f t="shared" si="9"/>
        <v>4.453997854411644E-2</v>
      </c>
      <c r="O49" s="4">
        <f t="shared" si="10"/>
        <v>4.6018518595871999E-2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6.8124569922788342E-2</v>
      </c>
      <c r="W49" s="4">
        <f t="shared" si="29"/>
        <v>4.0874741953673001E-2</v>
      </c>
      <c r="X49" s="4">
        <f t="shared" si="11"/>
        <v>5.5674973180145554E-2</v>
      </c>
      <c r="Y49" s="4">
        <f t="shared" si="12"/>
        <v>3.3404983908087327E-2</v>
      </c>
      <c r="Z49" s="4">
        <f t="shared" si="30"/>
        <v>5.7523148244839999E-2</v>
      </c>
      <c r="AA49" s="4">
        <f t="shared" si="31"/>
        <v>3.4513888946903999E-2</v>
      </c>
      <c r="AB49" s="14">
        <f t="shared" si="13"/>
        <v>275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3.5888241671035499E-2</v>
      </c>
      <c r="C50" s="4">
        <v>3.5888241671035499E-2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4.4860302088794372E-2</v>
      </c>
      <c r="I50" s="4">
        <f t="shared" si="4"/>
        <v>2.6916181253276626E-2</v>
      </c>
      <c r="J50" s="4">
        <f t="shared" si="5"/>
        <v>3.5888241671035499E-2</v>
      </c>
      <c r="K50" s="4">
        <f t="shared" si="6"/>
        <v>2.9329754224974667E-2</v>
      </c>
      <c r="L50" s="4">
        <f t="shared" si="7"/>
        <v>3.0303378769647921E-2</v>
      </c>
      <c r="M50" s="4">
        <f t="shared" si="8"/>
        <v>4.2502385626010941E-2</v>
      </c>
      <c r="N50" s="4">
        <f t="shared" si="9"/>
        <v>3.473517972300337E-2</v>
      </c>
      <c r="O50" s="4">
        <f t="shared" si="10"/>
        <v>3.5888241671035499E-2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5.3127982032513676E-2</v>
      </c>
      <c r="W50" s="4">
        <f t="shared" si="29"/>
        <v>3.1876789219508206E-2</v>
      </c>
      <c r="X50" s="4">
        <f t="shared" si="11"/>
        <v>4.3418974653754216E-2</v>
      </c>
      <c r="Y50" s="4">
        <f t="shared" si="12"/>
        <v>2.6051384792252528E-2</v>
      </c>
      <c r="Z50" s="4">
        <f t="shared" si="30"/>
        <v>4.4860302088794372E-2</v>
      </c>
      <c r="AA50" s="4">
        <f t="shared" si="31"/>
        <v>2.6916181253276626E-2</v>
      </c>
      <c r="AB50" s="14">
        <f t="shared" si="13"/>
        <v>275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2.5408678221183499E-2</v>
      </c>
      <c r="C51" s="4">
        <v>2.5408678221183499E-2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3.1760847776479376E-2</v>
      </c>
      <c r="I51" s="4">
        <f t="shared" si="4"/>
        <v>1.9056508665887623E-2</v>
      </c>
      <c r="J51" s="4">
        <f t="shared" si="5"/>
        <v>2.5408678221183499E-2</v>
      </c>
      <c r="K51" s="4">
        <f t="shared" si="6"/>
        <v>2.0765305089054706E-2</v>
      </c>
      <c r="L51" s="4">
        <f t="shared" si="7"/>
        <v>2.1454625925405816E-2</v>
      </c>
      <c r="M51" s="4">
        <f t="shared" si="8"/>
        <v>3.0091455856293754E-2</v>
      </c>
      <c r="N51" s="4">
        <f t="shared" si="9"/>
        <v>2.459231668764298E-2</v>
      </c>
      <c r="O51" s="4">
        <f t="shared" si="10"/>
        <v>2.5408678221183499E-2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3.7614319820367191E-2</v>
      </c>
      <c r="W51" s="4">
        <f t="shared" si="29"/>
        <v>2.2568591892220317E-2</v>
      </c>
      <c r="X51" s="4">
        <f t="shared" si="11"/>
        <v>3.0740395859553724E-2</v>
      </c>
      <c r="Y51" s="4">
        <f t="shared" si="12"/>
        <v>1.8444237515732237E-2</v>
      </c>
      <c r="Z51" s="4">
        <f t="shared" si="30"/>
        <v>3.1760847776479376E-2</v>
      </c>
      <c r="AA51" s="4">
        <f t="shared" si="31"/>
        <v>1.9056508665887623E-2</v>
      </c>
      <c r="AB51" s="14">
        <f t="shared" si="13"/>
        <v>275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1.78532676384873E-2</v>
      </c>
      <c r="C52" s="4">
        <v>1.78532676384873E-2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2.2316584548109124E-2</v>
      </c>
      <c r="I52" s="4">
        <f t="shared" si="4"/>
        <v>1.3389950728865476E-2</v>
      </c>
      <c r="J52" s="4">
        <f t="shared" si="5"/>
        <v>1.78532676384873E-2</v>
      </c>
      <c r="K52" s="4">
        <f t="shared" si="6"/>
        <v>1.4590627112616014E-2</v>
      </c>
      <c r="L52" s="4">
        <f t="shared" si="7"/>
        <v>1.5074974597086975E-2</v>
      </c>
      <c r="M52" s="4">
        <f t="shared" si="8"/>
        <v>2.11435955210863E-2</v>
      </c>
      <c r="N52" s="4">
        <f t="shared" si="9"/>
        <v>1.7279655708689484E-2</v>
      </c>
      <c r="O52" s="4">
        <f t="shared" si="10"/>
        <v>1.78532676384873E-2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2.6429494401357875E-2</v>
      </c>
      <c r="W52" s="4">
        <f t="shared" si="29"/>
        <v>1.5857696640814725E-2</v>
      </c>
      <c r="X52" s="4">
        <f t="shared" si="11"/>
        <v>2.1599569635861855E-2</v>
      </c>
      <c r="Y52" s="4">
        <f t="shared" si="12"/>
        <v>1.2959741781517112E-2</v>
      </c>
      <c r="Z52" s="4">
        <f t="shared" si="30"/>
        <v>2.2316584548109124E-2</v>
      </c>
      <c r="AA52" s="4">
        <f t="shared" si="31"/>
        <v>1.3389950728865476E-2</v>
      </c>
      <c r="AB52" s="14">
        <f t="shared" si="13"/>
        <v>275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1.1709065368859999E-2</v>
      </c>
      <c r="C53" s="4">
        <v>1.1709065368859999E-2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1.4636331711075E-2</v>
      </c>
      <c r="I53" s="4">
        <f t="shared" si="4"/>
        <v>8.7817990266449986E-3</v>
      </c>
      <c r="J53" s="4">
        <f t="shared" si="5"/>
        <v>1.1709065368859999E-2</v>
      </c>
      <c r="K53" s="4">
        <f t="shared" si="6"/>
        <v>9.5692626186809002E-3</v>
      </c>
      <c r="L53" s="4">
        <f t="shared" si="7"/>
        <v>9.8869219106240466E-3</v>
      </c>
      <c r="M53" s="4">
        <f t="shared" si="8"/>
        <v>1.386702687162044E-2</v>
      </c>
      <c r="N53" s="4">
        <f t="shared" si="9"/>
        <v>1.133286199150842E-2</v>
      </c>
      <c r="O53" s="4">
        <f t="shared" si="10"/>
        <v>1.1709065368859999E-2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1.7333783589525552E-2</v>
      </c>
      <c r="W53" s="4">
        <f t="shared" si="29"/>
        <v>1.040027015371533E-2</v>
      </c>
      <c r="X53" s="4">
        <f t="shared" si="11"/>
        <v>1.4166077489385524E-2</v>
      </c>
      <c r="Y53" s="4">
        <f t="shared" si="12"/>
        <v>8.499646493631316E-3</v>
      </c>
      <c r="Z53" s="4">
        <f t="shared" si="30"/>
        <v>1.4636331711075E-2</v>
      </c>
      <c r="AA53" s="4">
        <f t="shared" si="31"/>
        <v>8.7817990266449986E-3</v>
      </c>
      <c r="AB53" s="14">
        <f t="shared" si="13"/>
        <v>275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2.96437121207462E-3</v>
      </c>
      <c r="C54" s="4">
        <v>2.96437121207462E-3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3.705464015093275E-3</v>
      </c>
      <c r="I54" s="4">
        <f t="shared" si="4"/>
        <v>2.2232784090559649E-3</v>
      </c>
      <c r="J54" s="4">
        <f t="shared" si="5"/>
        <v>2.96437121207462E-3</v>
      </c>
      <c r="K54" s="4">
        <f t="shared" si="6"/>
        <v>2.422639701289947E-3</v>
      </c>
      <c r="L54" s="4">
        <f t="shared" si="7"/>
        <v>2.5030611551481339E-3</v>
      </c>
      <c r="M54" s="4">
        <f t="shared" si="8"/>
        <v>3.5106999542952426E-3</v>
      </c>
      <c r="N54" s="4">
        <f t="shared" si="9"/>
        <v>2.8691282164490144E-3</v>
      </c>
      <c r="O54" s="4">
        <f t="shared" si="10"/>
        <v>2.96437121207462E-3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4.3883749428690532E-3</v>
      </c>
      <c r="W54" s="4">
        <f t="shared" si="29"/>
        <v>2.6330249657214319E-3</v>
      </c>
      <c r="X54" s="4">
        <f t="shared" si="11"/>
        <v>3.5864102705612678E-3</v>
      </c>
      <c r="Y54" s="4">
        <f t="shared" si="12"/>
        <v>2.151846162336761E-3</v>
      </c>
      <c r="Z54" s="4">
        <f t="shared" si="30"/>
        <v>3.705464015093275E-3</v>
      </c>
      <c r="AA54" s="4">
        <f t="shared" si="31"/>
        <v>2.2232784090559649E-3</v>
      </c>
      <c r="AB54" s="14">
        <f t="shared" si="13"/>
        <v>275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1.1186813961992499E-3</v>
      </c>
      <c r="C55" s="4">
        <v>1.1186813961992499E-3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1.3983517452490625E-3</v>
      </c>
      <c r="I55" s="4">
        <f t="shared" si="4"/>
        <v>8.3901104714943742E-4</v>
      </c>
      <c r="J55" s="4">
        <f t="shared" si="5"/>
        <v>1.1186813961992499E-3</v>
      </c>
      <c r="K55" s="4">
        <f t="shared" si="6"/>
        <v>9.1424513653607514E-4</v>
      </c>
      <c r="L55" s="4">
        <f t="shared" si="7"/>
        <v>9.4459423179108111E-4</v>
      </c>
      <c r="M55" s="4">
        <f t="shared" si="8"/>
        <v>1.3248525388826319E-3</v>
      </c>
      <c r="N55" s="4">
        <f t="shared" si="9"/>
        <v>1.0827390125697433E-3</v>
      </c>
      <c r="O55" s="4">
        <f t="shared" si="10"/>
        <v>1.1186813961992499E-3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1.6560656736032899E-3</v>
      </c>
      <c r="W55" s="4">
        <f t="shared" si="29"/>
        <v>9.9363940416197401E-4</v>
      </c>
      <c r="X55" s="4">
        <f t="shared" si="11"/>
        <v>1.3534237657121791E-3</v>
      </c>
      <c r="Y55" s="4">
        <f t="shared" si="12"/>
        <v>8.1205425942730753E-4</v>
      </c>
      <c r="Z55" s="4">
        <f t="shared" si="30"/>
        <v>1.3983517452490625E-3</v>
      </c>
      <c r="AA55" s="4">
        <f t="shared" si="31"/>
        <v>8.3901104714943742E-4</v>
      </c>
      <c r="AB55" s="14">
        <f t="shared" si="13"/>
        <v>275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1.6069915355095799E-3</v>
      </c>
      <c r="C56" s="4">
        <v>1.6069915355095799E-3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2.0087394193869751E-3</v>
      </c>
      <c r="I56" s="4">
        <f t="shared" si="4"/>
        <v>1.205243651632185E-3</v>
      </c>
      <c r="J56" s="4">
        <f t="shared" si="5"/>
        <v>1.6069915355095799E-3</v>
      </c>
      <c r="K56" s="4">
        <f t="shared" si="6"/>
        <v>1.3133178050389197E-3</v>
      </c>
      <c r="L56" s="4">
        <f t="shared" si="7"/>
        <v>1.3569144352777603E-3</v>
      </c>
      <c r="M56" s="4">
        <f t="shared" si="8"/>
        <v>1.903157434293796E-3</v>
      </c>
      <c r="N56" s="4">
        <f t="shared" si="9"/>
        <v>1.5553601179720278E-3</v>
      </c>
      <c r="O56" s="4">
        <f t="shared" si="10"/>
        <v>1.6069915355095799E-3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2.3789467928672448E-3</v>
      </c>
      <c r="W56" s="4">
        <f t="shared" si="29"/>
        <v>1.4273680757203469E-3</v>
      </c>
      <c r="X56" s="4">
        <f t="shared" si="11"/>
        <v>1.9442001474650346E-3</v>
      </c>
      <c r="Y56" s="4">
        <f t="shared" si="12"/>
        <v>1.1665200884790209E-3</v>
      </c>
      <c r="Z56" s="4">
        <f t="shared" si="30"/>
        <v>2.0087394193869751E-3</v>
      </c>
      <c r="AA56" s="4">
        <f t="shared" si="31"/>
        <v>1.205243651632185E-3</v>
      </c>
      <c r="AB56" s="14">
        <f t="shared" si="13"/>
        <v>275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2.9413176491104799E-3</v>
      </c>
      <c r="C57" s="4">
        <v>2.9413176491104799E-3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3.6766470613880998E-3</v>
      </c>
      <c r="I57" s="4">
        <f t="shared" si="4"/>
        <v>2.2059882368328601E-3</v>
      </c>
      <c r="J57" s="4">
        <f t="shared" si="5"/>
        <v>2.9413176491104799E-3</v>
      </c>
      <c r="K57" s="4">
        <f t="shared" si="6"/>
        <v>2.4037991199667911E-3</v>
      </c>
      <c r="L57" s="4">
        <f t="shared" si="7"/>
        <v>2.4835951457265553E-3</v>
      </c>
      <c r="M57" s="4">
        <f t="shared" si="8"/>
        <v>3.4833976575670582E-3</v>
      </c>
      <c r="N57" s="4">
        <f t="shared" si="9"/>
        <v>2.8468153469538987E-3</v>
      </c>
      <c r="O57" s="4">
        <f t="shared" si="10"/>
        <v>2.9413176491104799E-3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4.3542470719588229E-3</v>
      </c>
      <c r="W57" s="4">
        <f t="shared" si="29"/>
        <v>2.6125482431752934E-3</v>
      </c>
      <c r="X57" s="4">
        <f t="shared" si="11"/>
        <v>3.5585191836923734E-3</v>
      </c>
      <c r="Y57" s="4">
        <f t="shared" si="12"/>
        <v>2.135111510215424E-3</v>
      </c>
      <c r="Z57" s="4">
        <f t="shared" si="30"/>
        <v>3.6766470613880998E-3</v>
      </c>
      <c r="AA57" s="4">
        <f t="shared" si="31"/>
        <v>2.2059882368328601E-3</v>
      </c>
      <c r="AB57" s="14">
        <f t="shared" si="13"/>
        <v>275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6.6066698151572498E-3</v>
      </c>
      <c r="C58" s="4">
        <v>6.6066698151572498E-3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8.2583372689465622E-3</v>
      </c>
      <c r="I58" s="4">
        <f t="shared" si="4"/>
        <v>4.9550023613679373E-3</v>
      </c>
      <c r="J58" s="4">
        <f t="shared" si="5"/>
        <v>6.6066698151572498E-3</v>
      </c>
      <c r="K58" s="4">
        <f t="shared" si="6"/>
        <v>5.3993172387854678E-3</v>
      </c>
      <c r="L58" s="4">
        <f t="shared" si="7"/>
        <v>5.5785518736151942E-3</v>
      </c>
      <c r="M58" s="4">
        <f t="shared" si="8"/>
        <v>7.8242682035371443E-3</v>
      </c>
      <c r="N58" s="4">
        <f t="shared" si="9"/>
        <v>6.3944025317138687E-3</v>
      </c>
      <c r="O58" s="4">
        <f t="shared" si="10"/>
        <v>6.6066698151572498E-3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9.7803352544214295E-3</v>
      </c>
      <c r="W58" s="4">
        <f t="shared" si="29"/>
        <v>5.8682011526528582E-3</v>
      </c>
      <c r="X58" s="4">
        <f t="shared" si="11"/>
        <v>7.9930031646423365E-3</v>
      </c>
      <c r="Y58" s="4">
        <f t="shared" si="12"/>
        <v>4.7958018987854017E-3</v>
      </c>
      <c r="Z58" s="4">
        <f t="shared" si="30"/>
        <v>8.2583372689465622E-3</v>
      </c>
      <c r="AA58" s="4">
        <f t="shared" si="31"/>
        <v>4.9550023613679373E-3</v>
      </c>
      <c r="AB58" s="14">
        <f t="shared" si="13"/>
        <v>275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1.30093626875634E-2</v>
      </c>
      <c r="C59" s="4">
        <v>1.30093626875634E-2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1.626170335945425E-2</v>
      </c>
      <c r="I59" s="4">
        <f t="shared" si="4"/>
        <v>9.7570220156725507E-3</v>
      </c>
      <c r="J59" s="4">
        <f t="shared" si="5"/>
        <v>1.30093626875634E-2</v>
      </c>
      <c r="K59" s="4">
        <f t="shared" si="6"/>
        <v>1.0631933816856207E-2</v>
      </c>
      <c r="L59" s="4">
        <f t="shared" si="7"/>
        <v>1.098486932535148E-2</v>
      </c>
      <c r="M59" s="4">
        <f t="shared" si="8"/>
        <v>1.5406966849025452E-2</v>
      </c>
      <c r="N59" s="4">
        <f t="shared" si="9"/>
        <v>1.2591381744928227E-2</v>
      </c>
      <c r="O59" s="4">
        <f t="shared" si="10"/>
        <v>1.30093626875634E-2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1.9258708561281816E-2</v>
      </c>
      <c r="W59" s="4">
        <f t="shared" si="29"/>
        <v>1.1555225136769088E-2</v>
      </c>
      <c r="X59" s="4">
        <f t="shared" si="11"/>
        <v>1.5739227181160283E-2</v>
      </c>
      <c r="Y59" s="4">
        <f t="shared" si="12"/>
        <v>9.44353630869617E-3</v>
      </c>
      <c r="Z59" s="4">
        <f t="shared" si="30"/>
        <v>1.626170335945425E-2</v>
      </c>
      <c r="AA59" s="4">
        <f t="shared" si="31"/>
        <v>9.7570220156725507E-3</v>
      </c>
      <c r="AB59" s="14">
        <f t="shared" si="13"/>
        <v>275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2.4379774071219398E-2</v>
      </c>
      <c r="C60" s="4">
        <v>2.4379774071219398E-2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3.0474717589024248E-2</v>
      </c>
      <c r="I60" s="4">
        <f t="shared" si="4"/>
        <v>1.8284830553414549E-2</v>
      </c>
      <c r="J60" s="4">
        <f t="shared" si="5"/>
        <v>2.4379774071219398E-2</v>
      </c>
      <c r="K60" s="4">
        <f t="shared" si="6"/>
        <v>1.9924430628942634E-2</v>
      </c>
      <c r="L60" s="4">
        <f t="shared" si="7"/>
        <v>2.0585837968062428E-2</v>
      </c>
      <c r="M60" s="4">
        <f t="shared" si="8"/>
        <v>2.8872926362571823E-2</v>
      </c>
      <c r="N60" s="4">
        <f t="shared" si="9"/>
        <v>2.3596470446572017E-2</v>
      </c>
      <c r="O60" s="4">
        <f t="shared" si="10"/>
        <v>2.4379774071219398E-2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3.6091157953214777E-2</v>
      </c>
      <c r="W60" s="4">
        <f t="shared" si="29"/>
        <v>2.1654694771928867E-2</v>
      </c>
      <c r="X60" s="4">
        <f t="shared" si="11"/>
        <v>2.9495588058215019E-2</v>
      </c>
      <c r="Y60" s="4">
        <f t="shared" si="12"/>
        <v>1.7697352834929014E-2</v>
      </c>
      <c r="Z60" s="4">
        <f t="shared" si="30"/>
        <v>3.0474717589024248E-2</v>
      </c>
      <c r="AA60" s="4">
        <f t="shared" si="31"/>
        <v>1.8284830553414549E-2</v>
      </c>
      <c r="AB60" s="14">
        <f t="shared" si="13"/>
        <v>275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4.2464648936340103E-2</v>
      </c>
      <c r="C61" s="4">
        <v>4.2464648936340103E-2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5.3080811170425131E-2</v>
      </c>
      <c r="I61" s="4">
        <f t="shared" si="4"/>
        <v>3.1848486702255076E-2</v>
      </c>
      <c r="J61" s="4">
        <f t="shared" si="5"/>
        <v>4.2464648936340103E-2</v>
      </c>
      <c r="K61" s="4">
        <f t="shared" si="6"/>
        <v>3.4704339320081011E-2</v>
      </c>
      <c r="L61" s="4">
        <f t="shared" si="7"/>
        <v>3.5856377496382139E-2</v>
      </c>
      <c r="M61" s="4">
        <f t="shared" si="8"/>
        <v>5.029081394149635E-2</v>
      </c>
      <c r="N61" s="4">
        <f t="shared" si="9"/>
        <v>4.1100292017607176E-2</v>
      </c>
      <c r="O61" s="4">
        <f t="shared" si="10"/>
        <v>4.2464648936340103E-2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6.2863517426870436E-2</v>
      </c>
      <c r="W61" s="4">
        <f t="shared" si="29"/>
        <v>3.7718110456122264E-2</v>
      </c>
      <c r="X61" s="4">
        <f t="shared" si="11"/>
        <v>5.137536502200897E-2</v>
      </c>
      <c r="Y61" s="4">
        <f t="shared" si="12"/>
        <v>3.0825219013205382E-2</v>
      </c>
      <c r="Z61" s="4">
        <f t="shared" si="30"/>
        <v>5.3080811170425131E-2</v>
      </c>
      <c r="AA61" s="4">
        <f t="shared" si="31"/>
        <v>3.1848486702255076E-2</v>
      </c>
      <c r="AB61" s="14">
        <f t="shared" si="13"/>
        <v>275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6.1929797201912898E-2</v>
      </c>
      <c r="C62" s="4">
        <v>6.1929797201912898E-2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7.7412246502391119E-2</v>
      </c>
      <c r="I62" s="4">
        <f t="shared" si="4"/>
        <v>4.6447347901434677E-2</v>
      </c>
      <c r="J62" s="4">
        <f t="shared" si="5"/>
        <v>6.1929797201912898E-2</v>
      </c>
      <c r="K62" s="4">
        <f t="shared" si="6"/>
        <v>5.0612279859912686E-2</v>
      </c>
      <c r="L62" s="4">
        <f t="shared" si="7"/>
        <v>5.2292394788783191E-2</v>
      </c>
      <c r="M62" s="4">
        <f t="shared" si="8"/>
        <v>7.3343357039994214E-2</v>
      </c>
      <c r="N62" s="4">
        <f t="shared" si="9"/>
        <v>5.9940039853045496E-2</v>
      </c>
      <c r="O62" s="4">
        <f t="shared" si="10"/>
        <v>6.1929797201912898E-2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9.1679196299992771E-2</v>
      </c>
      <c r="W62" s="4">
        <f t="shared" si="29"/>
        <v>5.5007517779995657E-2</v>
      </c>
      <c r="X62" s="4">
        <f t="shared" si="11"/>
        <v>7.4925049816306877E-2</v>
      </c>
      <c r="Y62" s="4">
        <f t="shared" si="12"/>
        <v>4.4955029889784122E-2</v>
      </c>
      <c r="Z62" s="4">
        <f t="shared" si="30"/>
        <v>7.7412246502391119E-2</v>
      </c>
      <c r="AA62" s="4">
        <f t="shared" si="31"/>
        <v>4.6447347901434677E-2</v>
      </c>
      <c r="AB62" s="14">
        <f t="shared" ref="AB62:AB66" si="32">$AP$78</f>
        <v>297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8.7796495596221699E-2</v>
      </c>
      <c r="C63" s="4">
        <v>8.7796495596221699E-2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0.10974561949527713</v>
      </c>
      <c r="I63" s="4">
        <f t="shared" si="4"/>
        <v>6.5847371697166271E-2</v>
      </c>
      <c r="J63" s="4">
        <f t="shared" si="5"/>
        <v>8.7796495596221699E-2</v>
      </c>
      <c r="K63" s="4">
        <f t="shared" si="6"/>
        <v>7.1751903067725692E-2</v>
      </c>
      <c r="L63" s="4">
        <f t="shared" si="7"/>
        <v>7.4133764620942108E-2</v>
      </c>
      <c r="M63" s="4">
        <f t="shared" si="8"/>
        <v>0.10397724543453002</v>
      </c>
      <c r="N63" s="4">
        <f t="shared" si="9"/>
        <v>8.4975660873514255E-2</v>
      </c>
      <c r="O63" s="4">
        <f t="shared" si="10"/>
        <v>8.7796495596221699E-2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0.12997155679316252</v>
      </c>
      <c r="W63" s="4">
        <f t="shared" si="29"/>
        <v>7.7982934075897514E-2</v>
      </c>
      <c r="X63" s="4">
        <f t="shared" si="11"/>
        <v>0.10621957609189282</v>
      </c>
      <c r="Y63" s="4">
        <f t="shared" si="12"/>
        <v>6.3731745655135688E-2</v>
      </c>
      <c r="Z63" s="4">
        <f t="shared" si="30"/>
        <v>0.10974561949527713</v>
      </c>
      <c r="AA63" s="4">
        <f t="shared" si="31"/>
        <v>6.5847371697166271E-2</v>
      </c>
      <c r="AB63" s="14">
        <f t="shared" si="32"/>
        <v>297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0.119402390177116</v>
      </c>
      <c r="C64" s="4">
        <v>0.119402390177116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0.149252987721395</v>
      </c>
      <c r="I64" s="4">
        <f t="shared" si="4"/>
        <v>8.9551792632836996E-2</v>
      </c>
      <c r="J64" s="4">
        <f t="shared" si="5"/>
        <v>0.119402390177116</v>
      </c>
      <c r="K64" s="4">
        <f t="shared" si="6"/>
        <v>9.7581898546892393E-2</v>
      </c>
      <c r="L64" s="4">
        <f t="shared" si="7"/>
        <v>0.10082120736660861</v>
      </c>
      <c r="M64" s="4">
        <f t="shared" si="8"/>
        <v>0.14140805444004292</v>
      </c>
      <c r="N64" s="4">
        <f t="shared" si="9"/>
        <v>0.11556608206597123</v>
      </c>
      <c r="O64" s="4">
        <f t="shared" si="10"/>
        <v>0.119402390177116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0.17676006805005365</v>
      </c>
      <c r="W64" s="4">
        <f t="shared" si="29"/>
        <v>0.1060560408300322</v>
      </c>
      <c r="X64" s="4">
        <f t="shared" si="11"/>
        <v>0.14445760258246404</v>
      </c>
      <c r="Y64" s="4">
        <f t="shared" si="12"/>
        <v>8.6674561549478418E-2</v>
      </c>
      <c r="Z64" s="4">
        <f t="shared" si="30"/>
        <v>0.149252987721395</v>
      </c>
      <c r="AA64" s="4">
        <f t="shared" si="31"/>
        <v>8.9551792632836996E-2</v>
      </c>
      <c r="AB64" s="14">
        <f t="shared" si="32"/>
        <v>297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0.15789690676110801</v>
      </c>
      <c r="C65" s="4">
        <v>0.15789690676110801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0.19737113345138502</v>
      </c>
      <c r="I65" s="4">
        <f t="shared" si="4"/>
        <v>0.11842268007083101</v>
      </c>
      <c r="J65" s="4">
        <f t="shared" si="5"/>
        <v>0.15789690676110801</v>
      </c>
      <c r="K65" s="4">
        <f t="shared" si="6"/>
        <v>0.12904163738745289</v>
      </c>
      <c r="L65" s="4">
        <f t="shared" si="7"/>
        <v>0.13332527728711038</v>
      </c>
      <c r="M65" s="4">
        <f t="shared" si="8"/>
        <v>0.18699704716186144</v>
      </c>
      <c r="N65" s="4">
        <f t="shared" si="9"/>
        <v>0.15282379906842464</v>
      </c>
      <c r="O65" s="4">
        <f t="shared" si="10"/>
        <v>0.15789690676110801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0.23374630895232679</v>
      </c>
      <c r="W65" s="4">
        <f t="shared" si="29"/>
        <v>0.14024778537139609</v>
      </c>
      <c r="X65" s="4">
        <f t="shared" si="11"/>
        <v>0.19102974883553081</v>
      </c>
      <c r="Y65" s="4">
        <f t="shared" si="12"/>
        <v>0.11461784930131848</v>
      </c>
      <c r="Z65" s="4">
        <f t="shared" si="30"/>
        <v>0.19737113345138502</v>
      </c>
      <c r="AA65" s="4">
        <f t="shared" si="31"/>
        <v>0.11842268007083101</v>
      </c>
      <c r="AB65" s="14">
        <f t="shared" si="32"/>
        <v>297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0.202239021657595</v>
      </c>
      <c r="C66" s="4">
        <v>0.202239021657595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0.25279877707199372</v>
      </c>
      <c r="I66" s="4">
        <f t="shared" si="4"/>
        <v>0.15167926624319625</v>
      </c>
      <c r="J66" s="4">
        <f t="shared" si="5"/>
        <v>0.202239021657595</v>
      </c>
      <c r="K66" s="4">
        <f t="shared" si="6"/>
        <v>0.16528034040474746</v>
      </c>
      <c r="L66" s="4">
        <f t="shared" si="7"/>
        <v>0.17076695290533864</v>
      </c>
      <c r="M66" s="4">
        <f t="shared" si="8"/>
        <v>0.2395113409542047</v>
      </c>
      <c r="N66" s="4">
        <f t="shared" si="9"/>
        <v>0.19574123549080091</v>
      </c>
      <c r="O66" s="4">
        <f t="shared" si="10"/>
        <v>0.202239021657595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0.2993891761927559</v>
      </c>
      <c r="W66" s="4">
        <f t="shared" si="29"/>
        <v>0.17963350571565354</v>
      </c>
      <c r="X66" s="4">
        <f t="shared" si="11"/>
        <v>0.24467654436350114</v>
      </c>
      <c r="Y66" s="4">
        <f t="shared" si="12"/>
        <v>0.14680592661810068</v>
      </c>
      <c r="Z66" s="4">
        <f t="shared" si="30"/>
        <v>0.25279877707199372</v>
      </c>
      <c r="AA66" s="4">
        <f t="shared" si="31"/>
        <v>0.15167926624319625</v>
      </c>
      <c r="AB66" s="14">
        <f t="shared" si="32"/>
        <v>297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0.24880876462656301</v>
      </c>
      <c r="C67" s="4">
        <v>0.24880876462656301</v>
      </c>
      <c r="D67" s="3" t="e">
        <f>IF(B67=MAX($B$67:$B$96),B67,NA())</f>
        <v>#N/A</v>
      </c>
      <c r="E67" s="41" t="e">
        <f>IF(B67=MAX($B$67:$B$96),A67,NA())</f>
        <v>#N/A</v>
      </c>
      <c r="F67" s="3" t="e">
        <f>IF(C67=MAX($C$67:$C$96),C67,NA())</f>
        <v>#N/A</v>
      </c>
      <c r="G67" s="41" t="e">
        <f>IF(C67=MAX($C$67:$C$96),A67,NA())</f>
        <v>#N/A</v>
      </c>
      <c r="H67" s="4">
        <f t="shared" si="3"/>
        <v>0.31101095578320376</v>
      </c>
      <c r="I67" s="4">
        <f t="shared" si="4"/>
        <v>0.18660657346992227</v>
      </c>
      <c r="J67" s="4">
        <f>B67*(1/$AK$76)</f>
        <v>0.30444541083765569</v>
      </c>
      <c r="K67" s="4">
        <f>B67*(1/$AL$76)</f>
        <v>0.24880876462656301</v>
      </c>
      <c r="L67" s="4">
        <f>B67*(1/$AM$76)</f>
        <v>0.25706816967687796</v>
      </c>
      <c r="M67" s="4">
        <f>C67*(1/$AO$76)</f>
        <v>0.30444541083765569</v>
      </c>
      <c r="N67" s="4">
        <f>C67*(1/$AP$76)</f>
        <v>0.24880876462656301</v>
      </c>
      <c r="O67" s="4">
        <f>C67*(1/$AQ$76)</f>
        <v>0.25706816967687796</v>
      </c>
      <c r="P67" s="3" t="e">
        <f>IF(J67=MAX($J$67:$J$96),J67,NA())</f>
        <v>#N/A</v>
      </c>
      <c r="Q67" s="3" t="e">
        <f>IF(K67=MAX($K$97:$K$136),K67,NA())</f>
        <v>#N/A</v>
      </c>
      <c r="R67" s="3" t="e">
        <f>IF(L67=MAX($L$137:$L$316),L67,NA())</f>
        <v>#N/A</v>
      </c>
      <c r="S67" s="3" t="e">
        <f>IF(M67=MAX($M$67:$M$96),M67,NA())</f>
        <v>#N/A</v>
      </c>
      <c r="T67" s="3" t="e">
        <f>IF(N67=MAX($N$97:$N$136),N67,NA())</f>
        <v>#N/A</v>
      </c>
      <c r="U67" s="3" t="e">
        <f>IF(O67=MAX($O$137:$O$316),O67,NA())</f>
        <v>#N/A</v>
      </c>
      <c r="V67" s="4">
        <f t="shared" si="28"/>
        <v>0.38055676354706963</v>
      </c>
      <c r="W67" s="4">
        <f t="shared" si="29"/>
        <v>0.22833405812824176</v>
      </c>
      <c r="X67" s="4">
        <f t="shared" si="11"/>
        <v>0.31101095578320376</v>
      </c>
      <c r="Y67" s="4">
        <f t="shared" si="12"/>
        <v>0.18660657346992227</v>
      </c>
      <c r="Z67" s="4">
        <f t="shared" si="30"/>
        <v>0.32133521209609744</v>
      </c>
      <c r="AA67" s="4">
        <f t="shared" si="31"/>
        <v>0.19280112725765847</v>
      </c>
      <c r="AB67" s="14">
        <f>$AO$78</f>
        <v>275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0.297230116351757</v>
      </c>
      <c r="C68" s="4">
        <v>0.297230116351757</v>
      </c>
      <c r="D68" s="3" t="e">
        <f t="shared" ref="D68:D96" si="33">IF(B68=MAX($B$67:$B$96),B68,NA())</f>
        <v>#N/A</v>
      </c>
      <c r="E68" s="41" t="e">
        <f t="shared" ref="E68:E96" si="34">IF(B68=MAX($B$67:$B$96),A68,NA())</f>
        <v>#N/A</v>
      </c>
      <c r="F68" s="3" t="e">
        <f t="shared" ref="F68:F96" si="35">IF(C68=MAX($C$67:$C$96),C68,NA())</f>
        <v>#N/A</v>
      </c>
      <c r="G68" s="41" t="e">
        <f t="shared" ref="G68:G96" si="36">IF(C68=MAX($C$67:$C$96),A68,NA())</f>
        <v>#N/A</v>
      </c>
      <c r="H68" s="4">
        <f t="shared" si="3"/>
        <v>0.37153764543969625</v>
      </c>
      <c r="I68" s="4">
        <f t="shared" si="4"/>
        <v>0.22292258726381775</v>
      </c>
      <c r="J68" s="4">
        <f t="shared" ref="J68:J131" si="37">B68*(1/$AK$76)</f>
        <v>0.36369436190019994</v>
      </c>
      <c r="K68" s="4">
        <f t="shared" ref="K68:K131" si="38">B68*(1/$AL$76)</f>
        <v>0.297230116351757</v>
      </c>
      <c r="L68" s="4">
        <f t="shared" ref="L68:L131" si="39">B68*(1/$AM$76)</f>
        <v>0.30709690672703183</v>
      </c>
      <c r="M68" s="4">
        <f t="shared" ref="M68:M131" si="40">C68*(1/$AO$76)</f>
        <v>0.36369436190019994</v>
      </c>
      <c r="N68" s="4">
        <f t="shared" ref="N68:N131" si="41">C68*(1/$AP$76)</f>
        <v>0.297230116351757</v>
      </c>
      <c r="O68" s="4">
        <f t="shared" ref="O68:O131" si="42">C68*(1/$AQ$76)</f>
        <v>0.30709690672703183</v>
      </c>
      <c r="P68" s="3" t="e">
        <f t="shared" ref="P68:P131" si="43">IF(J68=MAX($J$67:$J$96),J68,NA())</f>
        <v>#N/A</v>
      </c>
      <c r="Q68" s="3" t="e">
        <f t="shared" ref="Q68:Q131" si="44">IF(K68=MAX($K$97:$K$136),K68,NA())</f>
        <v>#N/A</v>
      </c>
      <c r="R68" s="3" t="e">
        <f t="shared" ref="R68:R131" si="45">IF(L68=MAX($L$137:$L$316),L68,NA())</f>
        <v>#N/A</v>
      </c>
      <c r="S68" s="3" t="e">
        <f t="shared" ref="S68:S131" si="46">IF(M68=MAX($M$67:$M$96),M68,NA())</f>
        <v>#N/A</v>
      </c>
      <c r="T68" s="3" t="e">
        <f t="shared" ref="T68:T131" si="47">IF(N68=MAX($N$97:$N$136),N68,NA())</f>
        <v>#N/A</v>
      </c>
      <c r="U68" s="3" t="e">
        <f t="shared" ref="U68:U131" si="48">IF(O68=MAX($O$137:$O$316),O68,NA())</f>
        <v>#N/A</v>
      </c>
      <c r="V68" s="4">
        <f t="shared" si="28"/>
        <v>0.45461795237524993</v>
      </c>
      <c r="W68" s="4">
        <f t="shared" si="29"/>
        <v>0.27277077142514994</v>
      </c>
      <c r="X68" s="4">
        <f t="shared" si="11"/>
        <v>0.37153764543969625</v>
      </c>
      <c r="Y68" s="4">
        <f t="shared" si="12"/>
        <v>0.22292258726381775</v>
      </c>
      <c r="Z68" s="4">
        <f t="shared" si="30"/>
        <v>0.38387113340878976</v>
      </c>
      <c r="AA68" s="4">
        <f t="shared" si="31"/>
        <v>0.23032268004527387</v>
      </c>
      <c r="AB68" s="14">
        <f t="shared" ref="AB68:AB96" si="49">$AO$78</f>
        <v>275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0.34992789843818201</v>
      </c>
      <c r="C69" s="4">
        <v>0.34992789843818201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0.43740987304772749</v>
      </c>
      <c r="I69" s="4">
        <f t="shared" si="4"/>
        <v>0.26244592382863652</v>
      </c>
      <c r="J69" s="4">
        <f t="shared" si="37"/>
        <v>0.42817600482630319</v>
      </c>
      <c r="K69" s="4">
        <f t="shared" si="38"/>
        <v>0.34992789843818201</v>
      </c>
      <c r="L69" s="4">
        <f t="shared" si="39"/>
        <v>0.36154403364927196</v>
      </c>
      <c r="M69" s="4">
        <f t="shared" si="40"/>
        <v>0.42817600482630319</v>
      </c>
      <c r="N69" s="4">
        <f t="shared" si="41"/>
        <v>0.34992789843818201</v>
      </c>
      <c r="O69" s="4">
        <f t="shared" si="42"/>
        <v>0.36154403364927196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0.535220006032879</v>
      </c>
      <c r="W69" s="4">
        <f t="shared" si="29"/>
        <v>0.32113200361972738</v>
      </c>
      <c r="X69" s="4">
        <f t="shared" si="11"/>
        <v>0.43740987304772749</v>
      </c>
      <c r="Y69" s="4">
        <f t="shared" si="12"/>
        <v>0.26244592382863652</v>
      </c>
      <c r="Z69" s="4">
        <f t="shared" si="30"/>
        <v>0.45193004206158993</v>
      </c>
      <c r="AA69" s="4">
        <f t="shared" si="31"/>
        <v>0.27115802523695398</v>
      </c>
      <c r="AB69" s="14">
        <f t="shared" si="49"/>
        <v>275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0.40418320066883601</v>
      </c>
      <c r="C70" s="4">
        <v>0.40418320066883601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0.50522900083604505</v>
      </c>
      <c r="I70" s="4">
        <f t="shared" si="4"/>
        <v>0.30313740050162702</v>
      </c>
      <c r="J70" s="4">
        <f t="shared" si="37"/>
        <v>0.49456344822092863</v>
      </c>
      <c r="K70" s="4">
        <f t="shared" si="38"/>
        <v>0.40418320066883601</v>
      </c>
      <c r="L70" s="4">
        <f t="shared" si="39"/>
        <v>0.4176003838370701</v>
      </c>
      <c r="M70" s="4">
        <f t="shared" si="40"/>
        <v>0.49456344822092863</v>
      </c>
      <c r="N70" s="4">
        <f t="shared" si="41"/>
        <v>0.40418320066883601</v>
      </c>
      <c r="O70" s="4">
        <f t="shared" si="42"/>
        <v>0.4176003838370701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0.61820431027616074</v>
      </c>
      <c r="W70" s="4">
        <f t="shared" si="29"/>
        <v>0.37092258616569646</v>
      </c>
      <c r="X70" s="4">
        <f t="shared" si="11"/>
        <v>0.50522900083604505</v>
      </c>
      <c r="Y70" s="4">
        <f t="shared" si="12"/>
        <v>0.30313740050162702</v>
      </c>
      <c r="Z70" s="4">
        <f t="shared" si="30"/>
        <v>0.52200047979633757</v>
      </c>
      <c r="AA70" s="4">
        <f t="shared" si="31"/>
        <v>0.31320028787780257</v>
      </c>
      <c r="AB70" s="14">
        <f t="shared" si="49"/>
        <v>275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0.45847293377867199</v>
      </c>
      <c r="C71" s="4">
        <v>0.45847293377867199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0.57309116722333997</v>
      </c>
      <c r="I71" s="4">
        <f t="shared" si="4"/>
        <v>0.343854700334004</v>
      </c>
      <c r="J71" s="4">
        <f t="shared" si="37"/>
        <v>0.56099302165536113</v>
      </c>
      <c r="K71" s="4">
        <f t="shared" si="38"/>
        <v>0.45847293377867199</v>
      </c>
      <c r="L71" s="4">
        <f t="shared" si="39"/>
        <v>0.47369230786449945</v>
      </c>
      <c r="M71" s="4">
        <f t="shared" si="40"/>
        <v>0.56099302165536113</v>
      </c>
      <c r="N71" s="4">
        <f t="shared" si="41"/>
        <v>0.45847293377867199</v>
      </c>
      <c r="O71" s="4">
        <f t="shared" si="42"/>
        <v>0.47369230786449945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0.70124127706920136</v>
      </c>
      <c r="W71" s="4">
        <f t="shared" si="29"/>
        <v>0.42074476624152085</v>
      </c>
      <c r="X71" s="4">
        <f t="shared" si="11"/>
        <v>0.57309116722333997</v>
      </c>
      <c r="Y71" s="4">
        <f t="shared" si="12"/>
        <v>0.343854700334004</v>
      </c>
      <c r="Z71" s="4">
        <f t="shared" si="30"/>
        <v>0.59211538483062431</v>
      </c>
      <c r="AA71" s="4">
        <f t="shared" si="31"/>
        <v>0.35526923089837459</v>
      </c>
      <c r="AB71" s="14">
        <f t="shared" si="49"/>
        <v>275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0.508664969916791</v>
      </c>
      <c r="C72" s="4">
        <v>0.508664969916791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0.63583121239598872</v>
      </c>
      <c r="I72" s="4">
        <f t="shared" si="4"/>
        <v>0.38149872743759328</v>
      </c>
      <c r="J72" s="4">
        <f t="shared" si="37"/>
        <v>0.62240860356133998</v>
      </c>
      <c r="K72" s="4">
        <f t="shared" si="38"/>
        <v>0.508664969916791</v>
      </c>
      <c r="L72" s="4">
        <f t="shared" si="39"/>
        <v>0.52555050860653418</v>
      </c>
      <c r="M72" s="4">
        <f t="shared" si="40"/>
        <v>0.62240860356133998</v>
      </c>
      <c r="N72" s="4">
        <f t="shared" si="41"/>
        <v>0.508664969916791</v>
      </c>
      <c r="O72" s="4">
        <f t="shared" si="42"/>
        <v>0.52555050860653418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0.778010754451675</v>
      </c>
      <c r="W72" s="4">
        <f t="shared" si="29"/>
        <v>0.46680645267100496</v>
      </c>
      <c r="X72" s="4">
        <f t="shared" si="11"/>
        <v>0.63583121239598872</v>
      </c>
      <c r="Y72" s="4">
        <f t="shared" si="12"/>
        <v>0.38149872743759328</v>
      </c>
      <c r="Z72" s="4">
        <f t="shared" si="30"/>
        <v>0.65693813575816773</v>
      </c>
      <c r="AA72" s="4">
        <f t="shared" si="31"/>
        <v>0.39416288145490064</v>
      </c>
      <c r="AB72" s="14">
        <f t="shared" si="49"/>
        <v>275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0.55496711554446199</v>
      </c>
      <c r="C73" s="4">
        <v>0.55496711554446199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0.69370889443057748</v>
      </c>
      <c r="I73" s="4">
        <f t="shared" si="4"/>
        <v>0.41622533665834649</v>
      </c>
      <c r="J73" s="4">
        <f t="shared" si="37"/>
        <v>0.67906446843586987</v>
      </c>
      <c r="K73" s="4">
        <f t="shared" si="38"/>
        <v>0.55496711554446199</v>
      </c>
      <c r="L73" s="4">
        <f t="shared" si="39"/>
        <v>0.57338969082538627</v>
      </c>
      <c r="M73" s="4">
        <f t="shared" si="40"/>
        <v>0.67906446843586987</v>
      </c>
      <c r="N73" s="4">
        <f t="shared" si="41"/>
        <v>0.55496711554446199</v>
      </c>
      <c r="O73" s="4">
        <f t="shared" si="42"/>
        <v>0.57338969082538627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0.84883058554483737</v>
      </c>
      <c r="W73" s="4">
        <f t="shared" si="29"/>
        <v>0.50929835132690238</v>
      </c>
      <c r="X73" s="4">
        <f t="shared" si="11"/>
        <v>0.69370889443057748</v>
      </c>
      <c r="Y73" s="4">
        <f t="shared" si="12"/>
        <v>0.41622533665834649</v>
      </c>
      <c r="Z73" s="4">
        <f t="shared" si="30"/>
        <v>0.71673711353173286</v>
      </c>
      <c r="AA73" s="4">
        <f t="shared" si="31"/>
        <v>0.43004226811903967</v>
      </c>
      <c r="AB73" s="14">
        <f t="shared" si="49"/>
        <v>275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0.59816701374945103</v>
      </c>
      <c r="C74" s="4">
        <v>0.59816701374945103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0.74770876718681378</v>
      </c>
      <c r="I74" s="4">
        <f t="shared" si="4"/>
        <v>0.44862526031208827</v>
      </c>
      <c r="J74" s="4">
        <f t="shared" si="37"/>
        <v>0.73192438587849951</v>
      </c>
      <c r="K74" s="4">
        <f t="shared" si="38"/>
        <v>0.59816701374945103</v>
      </c>
      <c r="L74" s="4">
        <f t="shared" si="39"/>
        <v>0.61802364404826393</v>
      </c>
      <c r="M74" s="4">
        <f t="shared" si="40"/>
        <v>0.73192438587849951</v>
      </c>
      <c r="N74" s="4">
        <f t="shared" si="41"/>
        <v>0.59816701374945103</v>
      </c>
      <c r="O74" s="4">
        <f t="shared" si="42"/>
        <v>0.61802364404826393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0.91490548234812441</v>
      </c>
      <c r="W74" s="4">
        <f t="shared" si="29"/>
        <v>0.5489432894088746</v>
      </c>
      <c r="X74" s="4">
        <f t="shared" si="11"/>
        <v>0.74770876718681378</v>
      </c>
      <c r="Y74" s="4">
        <f t="shared" si="12"/>
        <v>0.44862526031208827</v>
      </c>
      <c r="Z74" s="4">
        <f t="shared" si="30"/>
        <v>0.77252955506032994</v>
      </c>
      <c r="AA74" s="4">
        <f t="shared" si="31"/>
        <v>0.46351773303619792</v>
      </c>
      <c r="AB74" s="14">
        <f t="shared" si="49"/>
        <v>275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0.63692364696970805</v>
      </c>
      <c r="C75" s="4">
        <v>0.63692364696970805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0.79615455871213503</v>
      </c>
      <c r="I75" s="4">
        <f t="shared" si="4"/>
        <v>0.47769273522728106</v>
      </c>
      <c r="J75" s="4">
        <f t="shared" si="37"/>
        <v>0.77934747059633502</v>
      </c>
      <c r="K75" s="4">
        <f t="shared" si="38"/>
        <v>0.63692364696970805</v>
      </c>
      <c r="L75" s="4">
        <f t="shared" si="39"/>
        <v>0.65806683456738879</v>
      </c>
      <c r="M75" s="4">
        <f t="shared" si="40"/>
        <v>0.77934747059633502</v>
      </c>
      <c r="N75" s="4">
        <f t="shared" si="41"/>
        <v>0.63692364696970805</v>
      </c>
      <c r="O75" s="4">
        <f t="shared" si="42"/>
        <v>0.65806683456738879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0.97418433824541872</v>
      </c>
      <c r="W75" s="4">
        <f t="shared" si="29"/>
        <v>0.58451060294725132</v>
      </c>
      <c r="X75" s="4">
        <f t="shared" si="11"/>
        <v>0.79615455871213503</v>
      </c>
      <c r="Y75" s="4">
        <f t="shared" si="12"/>
        <v>0.47769273522728106</v>
      </c>
      <c r="Z75" s="4">
        <f t="shared" si="30"/>
        <v>0.82258354320923599</v>
      </c>
      <c r="AA75" s="4">
        <f t="shared" si="31"/>
        <v>0.49355012592554159</v>
      </c>
      <c r="AB75" s="14">
        <f t="shared" si="49"/>
        <v>275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_xlfn.UNIQUE($D$67:$D$96)</f>
        <v>#N/A</v>
      </c>
      <c r="AL75" s="50" t="e" cm="1">
        <f t="array" ref="AL75:AL76">_xlfn.UNIQUE($D$97:$D$136)</f>
        <v>#N/A</v>
      </c>
      <c r="AM75" s="50" t="e" cm="1">
        <f t="array" ref="AM75:AM76">_xlfn.UNIQUE($D$137:$D$316)</f>
        <v>#N/A</v>
      </c>
      <c r="AN75" s="50"/>
      <c r="AO75" s="50" t="e" cm="1">
        <f t="array" ref="AO75:AO76">_xlfn.UNIQUE($F$67:$F$96)</f>
        <v>#N/A</v>
      </c>
      <c r="AP75" s="50" t="e" cm="1">
        <f t="array" ref="AP75:AP76">_xlfn.UNIQUE($F$97:$F$136)</f>
        <v>#N/A</v>
      </c>
      <c r="AQ75" s="50" t="e" cm="1">
        <f t="array" ref="AQ75:AQ76">_xlfn.UNIQUE($F$137:$F$316)</f>
        <v>#N/A</v>
      </c>
    </row>
    <row r="76" spans="1:43" s="1" customFormat="1" ht="15" customHeight="1" x14ac:dyDescent="0.25">
      <c r="A76" s="11">
        <v>260</v>
      </c>
      <c r="B76" s="4">
        <v>0.67099548505724205</v>
      </c>
      <c r="C76" s="4">
        <v>0.67099548505724205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0.83874435632155253</v>
      </c>
      <c r="I76" s="4">
        <f t="shared" si="4"/>
        <v>0.50324661379293156</v>
      </c>
      <c r="J76" s="4">
        <f t="shared" si="37"/>
        <v>0.8210381833818039</v>
      </c>
      <c r="K76" s="4">
        <f t="shared" si="38"/>
        <v>0.67099548505724205</v>
      </c>
      <c r="L76" s="4">
        <f t="shared" si="39"/>
        <v>0.69326971444919416</v>
      </c>
      <c r="M76" s="4">
        <f t="shared" si="40"/>
        <v>0.8210381833818039</v>
      </c>
      <c r="N76" s="4">
        <f t="shared" si="41"/>
        <v>0.67099548505724205</v>
      </c>
      <c r="O76" s="4">
        <f t="shared" si="42"/>
        <v>0.69326971444919416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1.0262977292272548</v>
      </c>
      <c r="W76" s="4">
        <f t="shared" si="29"/>
        <v>0.61577863753635298</v>
      </c>
      <c r="X76" s="4">
        <f t="shared" si="11"/>
        <v>0.83874435632155253</v>
      </c>
      <c r="Y76" s="4">
        <f t="shared" si="12"/>
        <v>0.50324661379293156</v>
      </c>
      <c r="Z76" s="4">
        <f t="shared" si="30"/>
        <v>0.86658714306149265</v>
      </c>
      <c r="AA76" s="4">
        <f t="shared" si="31"/>
        <v>0.51995228583689568</v>
      </c>
      <c r="AB76" s="14">
        <f t="shared" si="49"/>
        <v>275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3" t="s">
        <v>22</v>
      </c>
      <c r="AK76" s="77">
        <v>0.81725247209996299</v>
      </c>
      <c r="AL76" s="79">
        <v>1</v>
      </c>
      <c r="AM76" s="81">
        <v>0.96787075949271895</v>
      </c>
      <c r="AN76" s="74" t="s">
        <v>23</v>
      </c>
      <c r="AO76" s="77">
        <v>0.81725247209996299</v>
      </c>
      <c r="AP76" s="79">
        <v>1</v>
      </c>
      <c r="AQ76" s="83">
        <v>0.96787075949271895</v>
      </c>
    </row>
    <row r="77" spans="1:43" s="1" customFormat="1" ht="15" customHeight="1" x14ac:dyDescent="0.25">
      <c r="A77" s="11">
        <v>261</v>
      </c>
      <c r="B77" s="4">
        <v>0.701018250503463</v>
      </c>
      <c r="C77" s="4">
        <v>0.701018250503463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0.8762728131293287</v>
      </c>
      <c r="I77" s="4">
        <f t="shared" si="4"/>
        <v>0.52576368787759731</v>
      </c>
      <c r="J77" s="4">
        <f t="shared" si="37"/>
        <v>0.85777440195704568</v>
      </c>
      <c r="K77" s="4">
        <f t="shared" si="38"/>
        <v>0.701018250503463</v>
      </c>
      <c r="L77" s="4">
        <f t="shared" si="39"/>
        <v>0.72428910949937275</v>
      </c>
      <c r="M77" s="4">
        <f t="shared" si="40"/>
        <v>0.85777440195704568</v>
      </c>
      <c r="N77" s="4">
        <f t="shared" si="41"/>
        <v>0.701018250503463</v>
      </c>
      <c r="O77" s="4">
        <f t="shared" si="42"/>
        <v>0.72428910949937275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1.0722180024463071</v>
      </c>
      <c r="W77" s="4">
        <f t="shared" si="29"/>
        <v>0.64333080146778432</v>
      </c>
      <c r="X77" s="4">
        <f t="shared" si="11"/>
        <v>0.8762728131293287</v>
      </c>
      <c r="Y77" s="4">
        <f t="shared" si="12"/>
        <v>0.52576368787759731</v>
      </c>
      <c r="Z77" s="4">
        <f t="shared" si="30"/>
        <v>0.90536138687421597</v>
      </c>
      <c r="AA77" s="4">
        <f t="shared" si="31"/>
        <v>0.54321683212452954</v>
      </c>
      <c r="AB77" s="14">
        <f t="shared" si="49"/>
        <v>275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_xlfn.UNIQUE($E$67:$E$96)</f>
        <v>#N/A</v>
      </c>
      <c r="AL77" s="50" t="e" cm="1">
        <f t="array" ref="AL77:AL78">_xlfn.UNIQUE($E$97:$E$136)</f>
        <v>#N/A</v>
      </c>
      <c r="AM77" s="50" t="e" cm="1">
        <f t="array" ref="AM77:AM78">_xlfn.UNIQUE($E$137:$E$316)</f>
        <v>#N/A</v>
      </c>
      <c r="AN77" s="50"/>
      <c r="AO77" s="50" t="e" cm="1">
        <f t="array" ref="AO77:AO78">_xlfn.UNIQUE($G$67:$G$96)</f>
        <v>#N/A</v>
      </c>
      <c r="AP77" s="50" t="e" cm="1">
        <f t="array" ref="AP77:AP78">_xlfn.UNIQUE($G$97:$G$136)</f>
        <v>#N/A</v>
      </c>
      <c r="AQ77" s="50" t="e" cm="1">
        <f t="array" ref="AQ77:AQ78">_xlfn.UNIQUE($G$137:$G$316)</f>
        <v>#N/A</v>
      </c>
    </row>
    <row r="78" spans="1:43" s="1" customFormat="1" ht="15" customHeight="1" thickBot="1" x14ac:dyDescent="0.3">
      <c r="A78" s="11">
        <v>262</v>
      </c>
      <c r="B78" s="4">
        <v>0.72638679841405496</v>
      </c>
      <c r="C78" s="4">
        <v>0.72638679841405496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0.90798349801756872</v>
      </c>
      <c r="I78" s="4">
        <f t="shared" si="4"/>
        <v>0.54479009881054119</v>
      </c>
      <c r="J78" s="4">
        <f t="shared" si="37"/>
        <v>0.88881566371720466</v>
      </c>
      <c r="K78" s="4">
        <f t="shared" si="38"/>
        <v>0.72638679841405496</v>
      </c>
      <c r="L78" s="4">
        <f t="shared" si="39"/>
        <v>0.75049978655700811</v>
      </c>
      <c r="M78" s="4">
        <f t="shared" si="40"/>
        <v>0.88881566371720466</v>
      </c>
      <c r="N78" s="4">
        <f t="shared" si="41"/>
        <v>0.72638679841405496</v>
      </c>
      <c r="O78" s="4">
        <f t="shared" si="42"/>
        <v>0.75049978655700811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1.1110195796465059</v>
      </c>
      <c r="W78" s="4">
        <f t="shared" si="29"/>
        <v>0.66661174778790344</v>
      </c>
      <c r="X78" s="4">
        <f t="shared" si="11"/>
        <v>0.90798349801756872</v>
      </c>
      <c r="Y78" s="4">
        <f t="shared" si="12"/>
        <v>0.54479009881054119</v>
      </c>
      <c r="Z78" s="4">
        <f t="shared" si="30"/>
        <v>0.93812473319626011</v>
      </c>
      <c r="AA78" s="4">
        <f t="shared" si="31"/>
        <v>0.56287483991775611</v>
      </c>
      <c r="AB78" s="14">
        <f t="shared" si="49"/>
        <v>275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5" t="s">
        <v>19</v>
      </c>
      <c r="AK78" s="78">
        <v>275</v>
      </c>
      <c r="AL78" s="80">
        <v>297</v>
      </c>
      <c r="AM78" s="82">
        <v>330</v>
      </c>
      <c r="AN78" s="76" t="s">
        <v>24</v>
      </c>
      <c r="AO78" s="78">
        <v>275</v>
      </c>
      <c r="AP78" s="80">
        <v>297</v>
      </c>
      <c r="AQ78" s="84">
        <v>330</v>
      </c>
    </row>
    <row r="79" spans="1:43" s="1" customFormat="1" ht="15" customHeight="1" x14ac:dyDescent="0.25">
      <c r="A79" s="11">
        <v>263</v>
      </c>
      <c r="B79" s="4">
        <v>0.74640894657827905</v>
      </c>
      <c r="C79" s="4">
        <v>0.74640894657827905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0.93301118322284882</v>
      </c>
      <c r="I79" s="4">
        <f t="shared" si="4"/>
        <v>0.55980670993370929</v>
      </c>
      <c r="J79" s="4">
        <f t="shared" si="37"/>
        <v>0.91331500614534855</v>
      </c>
      <c r="K79" s="4">
        <f t="shared" si="38"/>
        <v>0.74640894657827905</v>
      </c>
      <c r="L79" s="4">
        <f t="shared" si="39"/>
        <v>0.77118658587174105</v>
      </c>
      <c r="M79" s="4">
        <f t="shared" si="40"/>
        <v>0.91331500614534855</v>
      </c>
      <c r="N79" s="4">
        <f t="shared" si="41"/>
        <v>0.74640894657827905</v>
      </c>
      <c r="O79" s="4">
        <f t="shared" si="42"/>
        <v>0.77118658587174105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1.1416437576816856</v>
      </c>
      <c r="W79" s="4">
        <f t="shared" si="29"/>
        <v>0.68498625460901141</v>
      </c>
      <c r="X79" s="4">
        <f t="shared" si="11"/>
        <v>0.93301118322284882</v>
      </c>
      <c r="Y79" s="4">
        <f t="shared" si="12"/>
        <v>0.55980670993370929</v>
      </c>
      <c r="Z79" s="4">
        <f t="shared" si="30"/>
        <v>0.96398323233967631</v>
      </c>
      <c r="AA79" s="4">
        <f t="shared" si="31"/>
        <v>0.57838993940380579</v>
      </c>
      <c r="AB79" s="14">
        <f t="shared" si="49"/>
        <v>275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0.76199289325910602</v>
      </c>
      <c r="C80" s="4">
        <v>0.76199289325910602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0.95249111657388252</v>
      </c>
      <c r="I80" s="4">
        <f t="shared" si="4"/>
        <v>0.57149466994432951</v>
      </c>
      <c r="J80" s="4">
        <f t="shared" si="37"/>
        <v>0.93238371161011557</v>
      </c>
      <c r="K80" s="4">
        <f t="shared" si="38"/>
        <v>0.76199289325910602</v>
      </c>
      <c r="L80" s="4">
        <f t="shared" si="39"/>
        <v>0.78728785407101476</v>
      </c>
      <c r="M80" s="4">
        <f t="shared" si="40"/>
        <v>0.93238371161011557</v>
      </c>
      <c r="N80" s="4">
        <f t="shared" si="41"/>
        <v>0.76199289325910602</v>
      </c>
      <c r="O80" s="4">
        <f t="shared" si="42"/>
        <v>0.78728785407101476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1.1654796395126445</v>
      </c>
      <c r="W80" s="4">
        <f t="shared" si="29"/>
        <v>0.69928778370758671</v>
      </c>
      <c r="X80" s="4">
        <f t="shared" si="11"/>
        <v>0.95249111657388252</v>
      </c>
      <c r="Y80" s="4">
        <f t="shared" si="12"/>
        <v>0.57149466994432951</v>
      </c>
      <c r="Z80" s="4">
        <f t="shared" si="30"/>
        <v>0.98410981758876848</v>
      </c>
      <c r="AA80" s="4">
        <f t="shared" si="31"/>
        <v>0.59046589055326104</v>
      </c>
      <c r="AB80" s="14">
        <f t="shared" si="49"/>
        <v>275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0.776490792959045</v>
      </c>
      <c r="C81" s="4">
        <v>0.776490792959045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0.97061349119880624</v>
      </c>
      <c r="I81" s="4">
        <f t="shared" si="4"/>
        <v>0.58236809471928375</v>
      </c>
      <c r="J81" s="4">
        <f t="shared" si="37"/>
        <v>0.9501235168659945</v>
      </c>
      <c r="K81" s="4">
        <f t="shared" si="38"/>
        <v>0.776490792959045</v>
      </c>
      <c r="L81" s="4">
        <f t="shared" si="39"/>
        <v>0.80226702309512876</v>
      </c>
      <c r="M81" s="4">
        <f t="shared" si="40"/>
        <v>0.9501235168659945</v>
      </c>
      <c r="N81" s="4">
        <f t="shared" si="41"/>
        <v>0.776490792959045</v>
      </c>
      <c r="O81" s="4">
        <f t="shared" si="42"/>
        <v>0.80226702309512876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1.1876543960824932</v>
      </c>
      <c r="W81" s="4">
        <f t="shared" si="29"/>
        <v>0.71259263764949587</v>
      </c>
      <c r="X81" s="4">
        <f t="shared" si="11"/>
        <v>0.97061349119880624</v>
      </c>
      <c r="Y81" s="4">
        <f t="shared" si="12"/>
        <v>0.58236809471928375</v>
      </c>
      <c r="Z81" s="4">
        <f t="shared" si="30"/>
        <v>1.002833778868911</v>
      </c>
      <c r="AA81" s="4">
        <f t="shared" si="31"/>
        <v>0.60170026732134652</v>
      </c>
      <c r="AB81" s="14">
        <f t="shared" si="49"/>
        <v>275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0.78850963043720401</v>
      </c>
      <c r="C82" s="4">
        <v>0.78850963043720401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0.98563703804650504</v>
      </c>
      <c r="I82" s="4">
        <f t="shared" si="4"/>
        <v>0.59138222282790298</v>
      </c>
      <c r="J82" s="4">
        <f t="shared" si="37"/>
        <v>0.96482991163195486</v>
      </c>
      <c r="K82" s="4">
        <f t="shared" si="38"/>
        <v>0.78850963043720401</v>
      </c>
      <c r="L82" s="4">
        <f t="shared" si="39"/>
        <v>0.81468483545311166</v>
      </c>
      <c r="M82" s="4">
        <f t="shared" si="40"/>
        <v>0.96482991163195486</v>
      </c>
      <c r="N82" s="4">
        <f t="shared" si="41"/>
        <v>0.78850963043720401</v>
      </c>
      <c r="O82" s="4">
        <f t="shared" si="42"/>
        <v>0.81468483545311166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1.2060373895399437</v>
      </c>
      <c r="W82" s="4">
        <f t="shared" si="29"/>
        <v>0.72362243372396617</v>
      </c>
      <c r="X82" s="4">
        <f t="shared" si="11"/>
        <v>0.98563703804650504</v>
      </c>
      <c r="Y82" s="4">
        <f t="shared" si="12"/>
        <v>0.59138222282790298</v>
      </c>
      <c r="Z82" s="4">
        <f t="shared" si="30"/>
        <v>1.0183560443163895</v>
      </c>
      <c r="AA82" s="4">
        <f t="shared" si="31"/>
        <v>0.61101362658983371</v>
      </c>
      <c r="AB82" s="14">
        <f t="shared" si="49"/>
        <v>275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0.79674202869900201</v>
      </c>
      <c r="C83" s="4">
        <v>0.79674202869900201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0.99592753587375249</v>
      </c>
      <c r="I83" s="4">
        <f t="shared" si="4"/>
        <v>0.59755652152425154</v>
      </c>
      <c r="J83" s="4">
        <f t="shared" si="37"/>
        <v>0.97490317361994805</v>
      </c>
      <c r="K83" s="4">
        <f t="shared" si="38"/>
        <v>0.79674202869900201</v>
      </c>
      <c r="L83" s="4">
        <f t="shared" si="39"/>
        <v>0.82319051473007709</v>
      </c>
      <c r="M83" s="4">
        <f t="shared" si="40"/>
        <v>0.97490317361994805</v>
      </c>
      <c r="N83" s="4">
        <f t="shared" si="41"/>
        <v>0.79674202869900201</v>
      </c>
      <c r="O83" s="4">
        <f t="shared" si="42"/>
        <v>0.82319051473007709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1.2186289670249351</v>
      </c>
      <c r="W83" s="4">
        <f t="shared" si="29"/>
        <v>0.73117738021496104</v>
      </c>
      <c r="X83" s="4">
        <f t="shared" si="11"/>
        <v>0.99592753587375249</v>
      </c>
      <c r="Y83" s="4">
        <f t="shared" si="12"/>
        <v>0.59755652152425154</v>
      </c>
      <c r="Z83" s="4">
        <f t="shared" si="30"/>
        <v>1.0289881434125965</v>
      </c>
      <c r="AA83" s="4">
        <f t="shared" si="31"/>
        <v>0.61739288604755782</v>
      </c>
      <c r="AB83" s="14">
        <f t="shared" si="49"/>
        <v>275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0.80363539626013802</v>
      </c>
      <c r="C84" s="4">
        <v>0.80363539626013802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1.0045442453251725</v>
      </c>
      <c r="I84" s="4">
        <f t="shared" si="4"/>
        <v>0.60272654719510355</v>
      </c>
      <c r="J84" s="4">
        <f t="shared" si="37"/>
        <v>0.98333798146264961</v>
      </c>
      <c r="K84" s="4">
        <f t="shared" si="38"/>
        <v>0.80363539626013802</v>
      </c>
      <c r="L84" s="4">
        <f t="shared" si="39"/>
        <v>0.83031271311609811</v>
      </c>
      <c r="M84" s="4">
        <f t="shared" si="40"/>
        <v>0.98333798146264961</v>
      </c>
      <c r="N84" s="4">
        <f t="shared" si="41"/>
        <v>0.80363539626013802</v>
      </c>
      <c r="O84" s="4">
        <f t="shared" si="42"/>
        <v>0.83031271311609811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1.2291724768283121</v>
      </c>
      <c r="W84" s="4">
        <f t="shared" si="29"/>
        <v>0.73750348609698724</v>
      </c>
      <c r="X84" s="4">
        <f t="shared" si="11"/>
        <v>1.0045442453251725</v>
      </c>
      <c r="Y84" s="4">
        <f t="shared" si="12"/>
        <v>0.60272654719510355</v>
      </c>
      <c r="Z84" s="4">
        <f t="shared" si="30"/>
        <v>1.0378908913951226</v>
      </c>
      <c r="AA84" s="4">
        <f t="shared" si="31"/>
        <v>0.62273453483707364</v>
      </c>
      <c r="AB84" s="14">
        <f t="shared" si="49"/>
        <v>275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0.80743647094361803</v>
      </c>
      <c r="C85" s="4">
        <v>0.80743647094361803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1.0092955886795225</v>
      </c>
      <c r="I85" s="4">
        <f t="shared" si="4"/>
        <v>0.60557735320771355</v>
      </c>
      <c r="J85" s="4">
        <f t="shared" si="37"/>
        <v>0.98798902237502884</v>
      </c>
      <c r="K85" s="4">
        <f t="shared" si="38"/>
        <v>0.80743647094361803</v>
      </c>
      <c r="L85" s="4">
        <f t="shared" si="39"/>
        <v>0.83423996750021878</v>
      </c>
      <c r="M85" s="4">
        <f t="shared" si="40"/>
        <v>0.98798902237502884</v>
      </c>
      <c r="N85" s="4">
        <f t="shared" si="41"/>
        <v>0.80743647094361803</v>
      </c>
      <c r="O85" s="4">
        <f t="shared" si="42"/>
        <v>0.83423996750021878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1.2349862779687861</v>
      </c>
      <c r="W85" s="4">
        <f t="shared" si="29"/>
        <v>0.74099176678127165</v>
      </c>
      <c r="X85" s="4">
        <f t="shared" si="11"/>
        <v>1.0092955886795225</v>
      </c>
      <c r="Y85" s="4">
        <f t="shared" si="12"/>
        <v>0.60557735320771355</v>
      </c>
      <c r="Z85" s="4">
        <f t="shared" si="30"/>
        <v>1.0427999593752735</v>
      </c>
      <c r="AA85" s="4">
        <f t="shared" si="31"/>
        <v>0.62567997562516409</v>
      </c>
      <c r="AB85" s="14">
        <f t="shared" si="49"/>
        <v>275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0.81047270058323295</v>
      </c>
      <c r="C86" s="4">
        <v>0.81047270058323295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1.0130908757290411</v>
      </c>
      <c r="I86" s="4">
        <f t="shared" si="4"/>
        <v>0.60785452543742469</v>
      </c>
      <c r="J86" s="4">
        <f t="shared" si="37"/>
        <v>0.99170418964985296</v>
      </c>
      <c r="K86" s="4">
        <f t="shared" si="38"/>
        <v>0.81047270058323295</v>
      </c>
      <c r="L86" s="4">
        <f t="shared" si="39"/>
        <v>0.83737698720025222</v>
      </c>
      <c r="M86" s="4">
        <f t="shared" si="40"/>
        <v>0.99170418964985296</v>
      </c>
      <c r="N86" s="4">
        <f t="shared" si="41"/>
        <v>0.81047270058323295</v>
      </c>
      <c r="O86" s="4">
        <f t="shared" si="42"/>
        <v>0.83737698720025222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1.2396302370623162</v>
      </c>
      <c r="W86" s="4">
        <f t="shared" si="29"/>
        <v>0.74377814223738969</v>
      </c>
      <c r="X86" s="4">
        <f t="shared" si="11"/>
        <v>1.0130908757290411</v>
      </c>
      <c r="Y86" s="4">
        <f t="shared" si="12"/>
        <v>0.60785452543742469</v>
      </c>
      <c r="Z86" s="4">
        <f t="shared" si="30"/>
        <v>1.0467212340003154</v>
      </c>
      <c r="AA86" s="4">
        <f t="shared" si="31"/>
        <v>0.62803274040018919</v>
      </c>
      <c r="AB86" s="14">
        <f t="shared" si="49"/>
        <v>275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0.81221426259746199</v>
      </c>
      <c r="C87" s="4">
        <v>0.81221426259746199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1.0152678282468275</v>
      </c>
      <c r="I87" s="4">
        <f t="shared" si="4"/>
        <v>0.60916069694809649</v>
      </c>
      <c r="J87" s="4">
        <f t="shared" si="37"/>
        <v>0.9938351859743475</v>
      </c>
      <c r="K87" s="4">
        <f t="shared" si="38"/>
        <v>0.81221426259746199</v>
      </c>
      <c r="L87" s="4">
        <f t="shared" si="39"/>
        <v>0.83917636175222421</v>
      </c>
      <c r="M87" s="4">
        <f t="shared" si="40"/>
        <v>0.9938351859743475</v>
      </c>
      <c r="N87" s="4">
        <f t="shared" si="41"/>
        <v>0.81221426259746199</v>
      </c>
      <c r="O87" s="4">
        <f t="shared" si="42"/>
        <v>0.83917636175222421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1.2422939824679344</v>
      </c>
      <c r="W87" s="4">
        <f t="shared" si="29"/>
        <v>0.74537638948076057</v>
      </c>
      <c r="X87" s="4">
        <f t="shared" si="11"/>
        <v>1.0152678282468275</v>
      </c>
      <c r="Y87" s="4">
        <f t="shared" si="12"/>
        <v>0.60916069694809649</v>
      </c>
      <c r="Z87" s="4">
        <f t="shared" si="30"/>
        <v>1.0489704521902803</v>
      </c>
      <c r="AA87" s="4">
        <f t="shared" si="31"/>
        <v>0.62938227131416813</v>
      </c>
      <c r="AB87" s="14">
        <f t="shared" si="49"/>
        <v>275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0.81484430286440901</v>
      </c>
      <c r="C88" s="4">
        <v>0.81484430286440901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1.0185553785805113</v>
      </c>
      <c r="I88" s="4">
        <f t="shared" si="4"/>
        <v>0.61113322714830676</v>
      </c>
      <c r="J88" s="4">
        <f t="shared" si="37"/>
        <v>0.99705333502465132</v>
      </c>
      <c r="K88" s="4">
        <f t="shared" si="38"/>
        <v>0.81484430286440901</v>
      </c>
      <c r="L88" s="4">
        <f t="shared" si="39"/>
        <v>0.84189370829994459</v>
      </c>
      <c r="M88" s="4">
        <f t="shared" si="40"/>
        <v>0.99705333502465132</v>
      </c>
      <c r="N88" s="4">
        <f t="shared" si="41"/>
        <v>0.81484430286440901</v>
      </c>
      <c r="O88" s="4">
        <f t="shared" si="42"/>
        <v>0.84189370829994459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1.246316668780814</v>
      </c>
      <c r="W88" s="4">
        <f t="shared" si="29"/>
        <v>0.74779000126848849</v>
      </c>
      <c r="X88" s="4">
        <f t="shared" si="11"/>
        <v>1.0185553785805113</v>
      </c>
      <c r="Y88" s="4">
        <f t="shared" si="12"/>
        <v>0.61113322714830676</v>
      </c>
      <c r="Z88" s="4">
        <f t="shared" si="30"/>
        <v>1.0523671353749307</v>
      </c>
      <c r="AA88" s="4">
        <f t="shared" si="31"/>
        <v>0.63142028122495841</v>
      </c>
      <c r="AB88" s="14">
        <f t="shared" si="49"/>
        <v>275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0.81666165484480702</v>
      </c>
      <c r="C89" s="4">
        <v>0.81666165484480702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1.0208270685560088</v>
      </c>
      <c r="I89" s="4">
        <f t="shared" si="4"/>
        <v>0.61249624113360523</v>
      </c>
      <c r="J89" s="4">
        <f t="shared" si="37"/>
        <v>0.99927706886754597</v>
      </c>
      <c r="K89" s="4">
        <f t="shared" si="38"/>
        <v>0.81666165484480702</v>
      </c>
      <c r="L89" s="4">
        <f t="shared" si="39"/>
        <v>0.8437713887263586</v>
      </c>
      <c r="M89" s="4">
        <f t="shared" si="40"/>
        <v>0.99927706886754597</v>
      </c>
      <c r="N89" s="4">
        <f t="shared" si="41"/>
        <v>0.81666165484480702</v>
      </c>
      <c r="O89" s="4">
        <f t="shared" si="42"/>
        <v>0.8437713887263586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1.2490963360844325</v>
      </c>
      <c r="W89" s="4">
        <f t="shared" si="29"/>
        <v>0.74945780165065945</v>
      </c>
      <c r="X89" s="4">
        <f t="shared" si="11"/>
        <v>1.0208270685560088</v>
      </c>
      <c r="Y89" s="4">
        <f t="shared" si="12"/>
        <v>0.61249624113360523</v>
      </c>
      <c r="Z89" s="4">
        <f t="shared" si="30"/>
        <v>1.0547142359079482</v>
      </c>
      <c r="AA89" s="4">
        <f t="shared" si="31"/>
        <v>0.63282854154476897</v>
      </c>
      <c r="AB89" s="14">
        <f t="shared" si="49"/>
        <v>275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0.816750313435189</v>
      </c>
      <c r="C90" s="4">
        <v>0.816750313435189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1.0209378917939862</v>
      </c>
      <c r="I90" s="4">
        <f t="shared" si="4"/>
        <v>0.61256273507639181</v>
      </c>
      <c r="J90" s="4">
        <f t="shared" si="37"/>
        <v>0.99938555259002915</v>
      </c>
      <c r="K90" s="4">
        <f t="shared" si="38"/>
        <v>0.816750313435189</v>
      </c>
      <c r="L90" s="4">
        <f t="shared" si="39"/>
        <v>0.84386299040924084</v>
      </c>
      <c r="M90" s="4">
        <f t="shared" si="40"/>
        <v>0.99938555259002915</v>
      </c>
      <c r="N90" s="4">
        <f t="shared" si="41"/>
        <v>0.816750313435189</v>
      </c>
      <c r="O90" s="4">
        <f t="shared" si="42"/>
        <v>0.84386299040924084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1.2492319407375365</v>
      </c>
      <c r="W90" s="4">
        <f t="shared" si="29"/>
        <v>0.74953916444252189</v>
      </c>
      <c r="X90" s="4">
        <f t="shared" si="11"/>
        <v>1.0209378917939862</v>
      </c>
      <c r="Y90" s="4">
        <f t="shared" si="12"/>
        <v>0.61256273507639181</v>
      </c>
      <c r="Z90" s="4">
        <f t="shared" si="30"/>
        <v>1.0548287380115511</v>
      </c>
      <c r="AA90" s="4">
        <f t="shared" si="31"/>
        <v>0.6328972428069306</v>
      </c>
      <c r="AB90" s="14">
        <f t="shared" si="49"/>
        <v>275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0.81725247209996299</v>
      </c>
      <c r="C91" s="4">
        <v>0.81725247209996299</v>
      </c>
      <c r="D91" s="3">
        <f t="shared" si="33"/>
        <v>0.81725247209996299</v>
      </c>
      <c r="E91" s="41">
        <f t="shared" si="34"/>
        <v>275</v>
      </c>
      <c r="F91" s="3">
        <f t="shared" si="35"/>
        <v>0.81725247209996299</v>
      </c>
      <c r="G91" s="41">
        <f t="shared" si="36"/>
        <v>275</v>
      </c>
      <c r="H91" s="4">
        <f t="shared" si="3"/>
        <v>1.0215655901249536</v>
      </c>
      <c r="I91" s="4">
        <f t="shared" si="4"/>
        <v>0.61293935407497224</v>
      </c>
      <c r="J91" s="4">
        <f t="shared" si="37"/>
        <v>0.99999999999999989</v>
      </c>
      <c r="K91" s="4">
        <f t="shared" si="38"/>
        <v>0.81725247209996299</v>
      </c>
      <c r="L91" s="4">
        <f t="shared" si="39"/>
        <v>0.84438181863072481</v>
      </c>
      <c r="M91" s="4">
        <f t="shared" si="40"/>
        <v>0.99999999999999989</v>
      </c>
      <c r="N91" s="4">
        <f t="shared" si="41"/>
        <v>0.81725247209996299</v>
      </c>
      <c r="O91" s="4">
        <f t="shared" si="42"/>
        <v>0.84438181863072481</v>
      </c>
      <c r="P91" s="3">
        <f t="shared" si="43"/>
        <v>0.99999999999999989</v>
      </c>
      <c r="Q91" s="3" t="e">
        <f t="shared" si="44"/>
        <v>#N/A</v>
      </c>
      <c r="R91" s="3" t="e">
        <f t="shared" si="45"/>
        <v>#N/A</v>
      </c>
      <c r="S91" s="3">
        <f t="shared" si="46"/>
        <v>0.99999999999999989</v>
      </c>
      <c r="T91" s="3" t="e">
        <f t="shared" si="47"/>
        <v>#N/A</v>
      </c>
      <c r="U91" s="3" t="e">
        <f t="shared" si="48"/>
        <v>#N/A</v>
      </c>
      <c r="V91" s="4">
        <f t="shared" si="28"/>
        <v>1.2499999999999998</v>
      </c>
      <c r="W91" s="4">
        <f t="shared" si="29"/>
        <v>0.74999999999999989</v>
      </c>
      <c r="X91" s="4">
        <f t="shared" si="11"/>
        <v>1.0215655901249536</v>
      </c>
      <c r="Y91" s="4">
        <f t="shared" si="12"/>
        <v>0.61293935407497224</v>
      </c>
      <c r="Z91" s="4">
        <f t="shared" si="30"/>
        <v>1.0554772732884059</v>
      </c>
      <c r="AA91" s="4">
        <f t="shared" si="31"/>
        <v>0.63328636397304361</v>
      </c>
      <c r="AB91" s="14">
        <f t="shared" si="49"/>
        <v>275</v>
      </c>
      <c r="AC91" s="6" t="str">
        <f t="shared" si="14"/>
        <v>W/IN 98%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0.81646233634954601</v>
      </c>
      <c r="C92" s="4">
        <v>0.81646233634954601</v>
      </c>
      <c r="D92" s="3" t="e">
        <f t="shared" si="33"/>
        <v>#N/A</v>
      </c>
      <c r="E92" s="41" t="e">
        <f t="shared" si="34"/>
        <v>#N/A</v>
      </c>
      <c r="F92" s="3" t="e">
        <f t="shared" si="35"/>
        <v>#N/A</v>
      </c>
      <c r="G92" s="41" t="e">
        <f t="shared" si="36"/>
        <v>#N/A</v>
      </c>
      <c r="H92" s="4">
        <f t="shared" si="3"/>
        <v>1.0205779204369325</v>
      </c>
      <c r="I92" s="4">
        <f t="shared" si="4"/>
        <v>0.61234675226215951</v>
      </c>
      <c r="J92" s="4">
        <f t="shared" si="37"/>
        <v>0.99903318034831179</v>
      </c>
      <c r="K92" s="4">
        <f t="shared" si="38"/>
        <v>0.81646233634954601</v>
      </c>
      <c r="L92" s="4">
        <f t="shared" si="39"/>
        <v>0.84356545369494451</v>
      </c>
      <c r="M92" s="4">
        <f t="shared" si="40"/>
        <v>0.99903318034831179</v>
      </c>
      <c r="N92" s="4">
        <f t="shared" si="41"/>
        <v>0.81646233634954601</v>
      </c>
      <c r="O92" s="4">
        <f t="shared" si="42"/>
        <v>0.84356545369494451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1.2487914754353897</v>
      </c>
      <c r="W92" s="4">
        <f t="shared" si="29"/>
        <v>0.74927488526123387</v>
      </c>
      <c r="X92" s="4">
        <f t="shared" si="11"/>
        <v>1.0205779204369325</v>
      </c>
      <c r="Y92" s="4">
        <f t="shared" si="12"/>
        <v>0.61234675226215951</v>
      </c>
      <c r="Z92" s="4">
        <f t="shared" si="30"/>
        <v>1.0544568171186806</v>
      </c>
      <c r="AA92" s="4">
        <f t="shared" si="31"/>
        <v>0.63267409027120836</v>
      </c>
      <c r="AB92" s="14">
        <f t="shared" si="49"/>
        <v>275</v>
      </c>
      <c r="AC92" s="6" t="str">
        <f t="shared" si="14"/>
        <v>W/IN 98%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0.81275788291380602</v>
      </c>
      <c r="C93" s="4">
        <v>0.81275788291380602</v>
      </c>
      <c r="D93" s="3" t="e">
        <f t="shared" si="33"/>
        <v>#N/A</v>
      </c>
      <c r="E93" s="41" t="e">
        <f t="shared" si="34"/>
        <v>#N/A</v>
      </c>
      <c r="F93" s="3" t="e">
        <f t="shared" si="35"/>
        <v>#N/A</v>
      </c>
      <c r="G93" s="41" t="e">
        <f t="shared" si="36"/>
        <v>#N/A</v>
      </c>
      <c r="H93" s="4">
        <f t="shared" si="3"/>
        <v>1.0159473536422574</v>
      </c>
      <c r="I93" s="4">
        <f t="shared" si="4"/>
        <v>0.60956841218535451</v>
      </c>
      <c r="J93" s="4">
        <f t="shared" si="37"/>
        <v>0.99450036636217443</v>
      </c>
      <c r="K93" s="4">
        <f t="shared" si="38"/>
        <v>0.81275788291380602</v>
      </c>
      <c r="L93" s="4">
        <f t="shared" si="39"/>
        <v>0.83973802797781505</v>
      </c>
      <c r="M93" s="4">
        <f t="shared" si="40"/>
        <v>0.99450036636217443</v>
      </c>
      <c r="N93" s="4">
        <f t="shared" si="41"/>
        <v>0.81275788291380602</v>
      </c>
      <c r="O93" s="4">
        <f t="shared" si="42"/>
        <v>0.83973802797781505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1.243125457952718</v>
      </c>
      <c r="W93" s="4">
        <f t="shared" si="29"/>
        <v>0.74587527477163085</v>
      </c>
      <c r="X93" s="4">
        <f t="shared" si="11"/>
        <v>1.0159473536422574</v>
      </c>
      <c r="Y93" s="4">
        <f t="shared" si="12"/>
        <v>0.60956841218535451</v>
      </c>
      <c r="Z93" s="4">
        <f t="shared" si="30"/>
        <v>1.0496725349722689</v>
      </c>
      <c r="AA93" s="4">
        <f t="shared" si="31"/>
        <v>0.62980352098336123</v>
      </c>
      <c r="AB93" s="14">
        <f t="shared" si="49"/>
        <v>275</v>
      </c>
      <c r="AC93" s="6" t="str">
        <f t="shared" si="14"/>
        <v>W/IN 98%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v>0.80924025153480705</v>
      </c>
      <c r="C94" s="4">
        <v>0.80924025153480705</v>
      </c>
      <c r="D94" s="3" t="e">
        <f t="shared" si="33"/>
        <v>#N/A</v>
      </c>
      <c r="E94" s="41" t="e">
        <f t="shared" si="34"/>
        <v>#N/A</v>
      </c>
      <c r="F94" s="3" t="e">
        <f t="shared" si="35"/>
        <v>#N/A</v>
      </c>
      <c r="G94" s="41" t="e">
        <f t="shared" si="36"/>
        <v>#N/A</v>
      </c>
      <c r="H94" s="4">
        <f t="shared" si="3"/>
        <v>1.0115503144185087</v>
      </c>
      <c r="I94" s="4">
        <f t="shared" si="4"/>
        <v>0.60693018865110526</v>
      </c>
      <c r="J94" s="4">
        <f t="shared" si="37"/>
        <v>0.99019615010209971</v>
      </c>
      <c r="K94" s="4">
        <f t="shared" si="38"/>
        <v>0.80924025153480705</v>
      </c>
      <c r="L94" s="4">
        <f t="shared" si="39"/>
        <v>0.83610362602435317</v>
      </c>
      <c r="M94" s="4">
        <f t="shared" si="40"/>
        <v>0.99019615010209971</v>
      </c>
      <c r="N94" s="4">
        <f t="shared" si="41"/>
        <v>0.80924025153480705</v>
      </c>
      <c r="O94" s="4">
        <f t="shared" si="42"/>
        <v>0.83610362602435317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1.2377451876276246</v>
      </c>
      <c r="W94" s="4">
        <f t="shared" si="29"/>
        <v>0.74264711257657479</v>
      </c>
      <c r="X94" s="4">
        <f t="shared" si="11"/>
        <v>1.0115503144185087</v>
      </c>
      <c r="Y94" s="4">
        <f t="shared" si="12"/>
        <v>0.60693018865110526</v>
      </c>
      <c r="Z94" s="4">
        <f t="shared" si="30"/>
        <v>1.0451295325304415</v>
      </c>
      <c r="AA94" s="4">
        <f t="shared" si="31"/>
        <v>0.62707771951826485</v>
      </c>
      <c r="AB94" s="14">
        <f t="shared" si="49"/>
        <v>275</v>
      </c>
      <c r="AC94" s="6" t="str">
        <f t="shared" si="14"/>
        <v>W/IN 98%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v>0.80747486746960995</v>
      </c>
      <c r="C95" s="4">
        <v>0.80747486746960995</v>
      </c>
      <c r="D95" s="3" t="e">
        <f t="shared" si="33"/>
        <v>#N/A</v>
      </c>
      <c r="E95" s="41" t="e">
        <f t="shared" si="34"/>
        <v>#N/A</v>
      </c>
      <c r="F95" s="3" t="e">
        <f t="shared" si="35"/>
        <v>#N/A</v>
      </c>
      <c r="G95" s="41" t="e">
        <f t="shared" si="36"/>
        <v>#N/A</v>
      </c>
      <c r="H95" s="4">
        <f t="shared" si="3"/>
        <v>1.0093435843370124</v>
      </c>
      <c r="I95" s="4">
        <f t="shared" si="4"/>
        <v>0.60560615060220746</v>
      </c>
      <c r="J95" s="4">
        <f t="shared" si="37"/>
        <v>0.98803600482819076</v>
      </c>
      <c r="K95" s="4">
        <f t="shared" si="38"/>
        <v>0.80747486746960995</v>
      </c>
      <c r="L95" s="4">
        <f t="shared" si="39"/>
        <v>0.83427963862946342</v>
      </c>
      <c r="M95" s="4">
        <f t="shared" si="40"/>
        <v>0.98803600482819076</v>
      </c>
      <c r="N95" s="4">
        <f t="shared" si="41"/>
        <v>0.80747486746960995</v>
      </c>
      <c r="O95" s="4">
        <f t="shared" si="42"/>
        <v>0.83427963862946342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1.2350450060352385</v>
      </c>
      <c r="W95" s="4">
        <f t="shared" si="29"/>
        <v>0.74102700362114304</v>
      </c>
      <c r="X95" s="4">
        <f t="shared" si="11"/>
        <v>1.0093435843370124</v>
      </c>
      <c r="Y95" s="4">
        <f t="shared" si="12"/>
        <v>0.60560615060220746</v>
      </c>
      <c r="Z95" s="4">
        <f t="shared" si="30"/>
        <v>1.0428495482868292</v>
      </c>
      <c r="AA95" s="4">
        <f t="shared" si="31"/>
        <v>0.62570972897209753</v>
      </c>
      <c r="AB95" s="14">
        <f t="shared" si="49"/>
        <v>275</v>
      </c>
      <c r="AC95" s="6" t="str">
        <f t="shared" si="14"/>
        <v>W/IN 98%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v>0.80707464996859302</v>
      </c>
      <c r="C96" s="4">
        <v>0.80707464996859302</v>
      </c>
      <c r="D96" s="3" t="e">
        <f t="shared" si="33"/>
        <v>#N/A</v>
      </c>
      <c r="E96" s="41" t="e">
        <f t="shared" si="34"/>
        <v>#N/A</v>
      </c>
      <c r="F96" s="3" t="e">
        <f t="shared" si="35"/>
        <v>#N/A</v>
      </c>
      <c r="G96" s="41" t="e">
        <f t="shared" si="36"/>
        <v>#N/A</v>
      </c>
      <c r="H96" s="4">
        <f t="shared" si="3"/>
        <v>1.0088433124607412</v>
      </c>
      <c r="I96" s="4">
        <f t="shared" si="4"/>
        <v>0.60530598747644482</v>
      </c>
      <c r="J96" s="4">
        <f t="shared" si="37"/>
        <v>0.98754629385798276</v>
      </c>
      <c r="K96" s="4">
        <f t="shared" si="38"/>
        <v>0.80707464996859302</v>
      </c>
      <c r="L96" s="4">
        <f t="shared" si="39"/>
        <v>0.8338661355898358</v>
      </c>
      <c r="M96" s="4">
        <f t="shared" si="40"/>
        <v>0.98754629385798276</v>
      </c>
      <c r="N96" s="4">
        <f t="shared" si="41"/>
        <v>0.80707464996859302</v>
      </c>
      <c r="O96" s="4">
        <f t="shared" si="42"/>
        <v>0.8338661355898358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1.2344328673224785</v>
      </c>
      <c r="W96" s="4">
        <f t="shared" si="29"/>
        <v>0.74065972039348704</v>
      </c>
      <c r="X96" s="4">
        <f t="shared" si="11"/>
        <v>1.0088433124607412</v>
      </c>
      <c r="Y96" s="4">
        <f t="shared" si="12"/>
        <v>0.60530598747644482</v>
      </c>
      <c r="Z96" s="4">
        <f t="shared" si="30"/>
        <v>1.0423326694872947</v>
      </c>
      <c r="AA96" s="4">
        <f t="shared" si="31"/>
        <v>0.62539960169237685</v>
      </c>
      <c r="AB96" s="14">
        <f t="shared" si="49"/>
        <v>275</v>
      </c>
      <c r="AC96" s="6" t="str">
        <f t="shared" si="14"/>
        <v>W/IN 98%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1">
        <v>280</v>
      </c>
    </row>
    <row r="97" spans="1:34" s="1" customFormat="1" ht="15" customHeight="1" x14ac:dyDescent="0.25">
      <c r="A97" s="12">
        <v>281</v>
      </c>
      <c r="B97" s="4">
        <v>0.81036479691488295</v>
      </c>
      <c r="C97" s="4">
        <v>0.81036479691488295</v>
      </c>
      <c r="D97" s="3" t="e">
        <f>IF(B97=MAX($B$97:$B$136),B97,NA())</f>
        <v>#N/A</v>
      </c>
      <c r="E97" s="41" t="e">
        <f>IF(B97=MAX($B$97:$B$136),A97,NA())</f>
        <v>#N/A</v>
      </c>
      <c r="F97" s="3" t="e">
        <f>IF(C97=MAX($C$97:$C$156),C97,NA())</f>
        <v>#N/A</v>
      </c>
      <c r="G97" s="41" t="e">
        <f>IF(C97=MAX($C$92:$C$136),A97,NA())</f>
        <v>#N/A</v>
      </c>
      <c r="H97" s="4">
        <f t="shared" si="3"/>
        <v>1.0129559961436037</v>
      </c>
      <c r="I97" s="4">
        <f t="shared" si="4"/>
        <v>0.60777359768616224</v>
      </c>
      <c r="J97" s="4">
        <f t="shared" si="37"/>
        <v>0.99157215741742333</v>
      </c>
      <c r="K97" s="4">
        <f t="shared" si="38"/>
        <v>0.81036479691488295</v>
      </c>
      <c r="L97" s="4">
        <f t="shared" si="39"/>
        <v>0.83726550158371538</v>
      </c>
      <c r="M97" s="4">
        <f t="shared" si="40"/>
        <v>0.99157215741742333</v>
      </c>
      <c r="N97" s="4">
        <f t="shared" si="41"/>
        <v>0.81036479691488295</v>
      </c>
      <c r="O97" s="4">
        <f t="shared" si="42"/>
        <v>0.83726550158371538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1.2394651967717791</v>
      </c>
      <c r="W97" s="4">
        <f t="shared" si="29"/>
        <v>0.74367911806306752</v>
      </c>
      <c r="X97" s="4">
        <f t="shared" si="11"/>
        <v>1.0129559961436037</v>
      </c>
      <c r="Y97" s="4">
        <f t="shared" si="12"/>
        <v>0.60777359768616224</v>
      </c>
      <c r="Z97" s="4">
        <f t="shared" si="30"/>
        <v>1.0465818769796442</v>
      </c>
      <c r="AA97" s="4">
        <f t="shared" si="31"/>
        <v>0.62794912618778653</v>
      </c>
      <c r="AB97" s="66">
        <f t="shared" ref="AB97:AB136" si="51">$AP$78</f>
        <v>297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0.81710493633741599</v>
      </c>
      <c r="C98" s="4">
        <v>0.81710493633741599</v>
      </c>
      <c r="D98" s="3" t="e">
        <f t="shared" ref="D98:D136" si="52">IF(B98=MAX($B$97:$B$136),B98,NA())</f>
        <v>#N/A</v>
      </c>
      <c r="E98" s="41" t="e">
        <f t="shared" ref="E98:E136" si="53">IF(B98=MAX($B$97:$B$136),A98,NA())</f>
        <v>#N/A</v>
      </c>
      <c r="F98" s="3" t="e">
        <f t="shared" ref="F98:F136" si="54">IF(C98=MAX($C$97:$C$156),C98,NA())</f>
        <v>#N/A</v>
      </c>
      <c r="G98" s="41" t="e">
        <f t="shared" ref="G98:G136" si="55">IF(C98=MAX($C$92:$C$136),A98,NA())</f>
        <v>#N/A</v>
      </c>
      <c r="H98" s="4">
        <f t="shared" si="3"/>
        <v>1.0213811704217699</v>
      </c>
      <c r="I98" s="4">
        <f t="shared" si="4"/>
        <v>0.61282870225306196</v>
      </c>
      <c r="J98" s="4">
        <f t="shared" si="37"/>
        <v>0.99981947345822275</v>
      </c>
      <c r="K98" s="4">
        <f t="shared" si="38"/>
        <v>0.81710493633741599</v>
      </c>
      <c r="L98" s="4">
        <f t="shared" si="39"/>
        <v>0.84422938530106795</v>
      </c>
      <c r="M98" s="4">
        <f t="shared" si="40"/>
        <v>0.99981947345822275</v>
      </c>
      <c r="N98" s="4">
        <f t="shared" si="41"/>
        <v>0.81710493633741599</v>
      </c>
      <c r="O98" s="4">
        <f t="shared" si="42"/>
        <v>0.84422938530106795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1.2497743418227785</v>
      </c>
      <c r="W98" s="4">
        <f t="shared" si="29"/>
        <v>0.74986460509366704</v>
      </c>
      <c r="X98" s="4">
        <f t="shared" si="11"/>
        <v>1.0213811704217699</v>
      </c>
      <c r="Y98" s="4">
        <f t="shared" si="12"/>
        <v>0.61282870225306196</v>
      </c>
      <c r="Z98" s="4">
        <f t="shared" si="30"/>
        <v>1.055286731626335</v>
      </c>
      <c r="AA98" s="4">
        <f t="shared" si="31"/>
        <v>0.63317203897580099</v>
      </c>
      <c r="AB98" s="66">
        <f t="shared" si="51"/>
        <v>297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0.82862189451710899</v>
      </c>
      <c r="C99" s="4">
        <v>0.82862189451710899</v>
      </c>
      <c r="D99" s="3" t="e">
        <f t="shared" si="52"/>
        <v>#N/A</v>
      </c>
      <c r="E99" s="41" t="e">
        <f t="shared" si="53"/>
        <v>#N/A</v>
      </c>
      <c r="F99" s="3" t="e">
        <f t="shared" si="54"/>
        <v>#N/A</v>
      </c>
      <c r="G99" s="41" t="e">
        <f t="shared" si="55"/>
        <v>#N/A</v>
      </c>
      <c r="H99" s="4">
        <f t="shared" si="3"/>
        <v>1.0357773681463862</v>
      </c>
      <c r="I99" s="4">
        <f t="shared" si="4"/>
        <v>0.62146642088783177</v>
      </c>
      <c r="J99" s="4">
        <f t="shared" si="37"/>
        <v>1.0139117626502026</v>
      </c>
      <c r="K99" s="4">
        <f t="shared" si="38"/>
        <v>0.82862189451710899</v>
      </c>
      <c r="L99" s="4">
        <f t="shared" si="39"/>
        <v>0.85612865807766192</v>
      </c>
      <c r="M99" s="4">
        <f t="shared" si="40"/>
        <v>1.0139117626502026</v>
      </c>
      <c r="N99" s="4">
        <f t="shared" si="41"/>
        <v>0.82862189451710899</v>
      </c>
      <c r="O99" s="4">
        <f t="shared" si="42"/>
        <v>0.85612865807766192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1.2673897033127532</v>
      </c>
      <c r="W99" s="4">
        <f t="shared" si="29"/>
        <v>0.76043382198765186</v>
      </c>
      <c r="X99" s="4">
        <f t="shared" si="11"/>
        <v>1.0357773681463862</v>
      </c>
      <c r="Y99" s="4">
        <f t="shared" si="12"/>
        <v>0.62146642088783177</v>
      </c>
      <c r="Z99" s="4">
        <f t="shared" si="30"/>
        <v>1.0701608225970773</v>
      </c>
      <c r="AA99" s="4">
        <f t="shared" si="31"/>
        <v>0.64209649355824649</v>
      </c>
      <c r="AB99" s="66">
        <f t="shared" si="51"/>
        <v>297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2">
        <v>283</v>
      </c>
    </row>
    <row r="100" spans="1:34" s="1" customFormat="1" ht="15" customHeight="1" x14ac:dyDescent="0.25">
      <c r="A100" s="12">
        <v>284</v>
      </c>
      <c r="B100" s="4">
        <v>0.84479020637123803</v>
      </c>
      <c r="C100" s="4">
        <v>0.84479020637123803</v>
      </c>
      <c r="D100" s="3" t="e">
        <f t="shared" si="52"/>
        <v>#N/A</v>
      </c>
      <c r="E100" s="41" t="e">
        <f t="shared" si="53"/>
        <v>#N/A</v>
      </c>
      <c r="F100" s="3" t="e">
        <f t="shared" si="54"/>
        <v>#N/A</v>
      </c>
      <c r="G100" s="41" t="e">
        <f t="shared" si="55"/>
        <v>#N/A</v>
      </c>
      <c r="H100" s="4">
        <f t="shared" si="3"/>
        <v>1.0559877579640475</v>
      </c>
      <c r="I100" s="4">
        <f t="shared" si="4"/>
        <v>0.63359265477842852</v>
      </c>
      <c r="J100" s="4">
        <f t="shared" si="37"/>
        <v>1.0336955044021043</v>
      </c>
      <c r="K100" s="4">
        <f t="shared" si="38"/>
        <v>0.84479020637123803</v>
      </c>
      <c r="L100" s="4">
        <f t="shared" si="39"/>
        <v>0.87283368991745336</v>
      </c>
      <c r="M100" s="4">
        <f t="shared" si="40"/>
        <v>1.0336955044021043</v>
      </c>
      <c r="N100" s="4">
        <f t="shared" si="41"/>
        <v>0.84479020637123803</v>
      </c>
      <c r="O100" s="4">
        <f t="shared" si="42"/>
        <v>0.87283368991745336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1.2921193805026303</v>
      </c>
      <c r="W100" s="4">
        <f t="shared" si="29"/>
        <v>0.77527162830157825</v>
      </c>
      <c r="X100" s="4">
        <f t="shared" si="11"/>
        <v>1.0559877579640475</v>
      </c>
      <c r="Y100" s="4">
        <f t="shared" si="12"/>
        <v>0.63359265477842852</v>
      </c>
      <c r="Z100" s="4">
        <f t="shared" si="30"/>
        <v>1.0910421123968166</v>
      </c>
      <c r="AA100" s="4">
        <f t="shared" si="31"/>
        <v>0.65462526743809002</v>
      </c>
      <c r="AB100" s="66">
        <f t="shared" si="51"/>
        <v>297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0.86366141295441101</v>
      </c>
      <c r="C101" s="4">
        <v>0.86366141295441101</v>
      </c>
      <c r="D101" s="3" t="e">
        <f t="shared" si="52"/>
        <v>#N/A</v>
      </c>
      <c r="E101" s="41" t="e">
        <f t="shared" si="53"/>
        <v>#N/A</v>
      </c>
      <c r="F101" s="3" t="e">
        <f t="shared" si="54"/>
        <v>#N/A</v>
      </c>
      <c r="G101" s="41" t="e">
        <f t="shared" si="55"/>
        <v>#N/A</v>
      </c>
      <c r="H101" s="4">
        <f t="shared" ref="H101:H164" si="56">C101+(C101*25%)</f>
        <v>1.0795767661930138</v>
      </c>
      <c r="I101" s="4">
        <f t="shared" ref="I101:I164" si="57">C101-(C101*25%)</f>
        <v>0.64774605971580823</v>
      </c>
      <c r="J101" s="4">
        <f t="shared" si="37"/>
        <v>1.056786540804457</v>
      </c>
      <c r="K101" s="4">
        <f t="shared" si="38"/>
        <v>0.86366141295441101</v>
      </c>
      <c r="L101" s="4">
        <f t="shared" si="39"/>
        <v>0.8923313412289402</v>
      </c>
      <c r="M101" s="4">
        <f t="shared" si="40"/>
        <v>1.056786540804457</v>
      </c>
      <c r="N101" s="4">
        <f t="shared" si="41"/>
        <v>0.86366141295441101</v>
      </c>
      <c r="O101" s="4">
        <f t="shared" si="42"/>
        <v>0.8923313412289402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1.3209831760055712</v>
      </c>
      <c r="W101" s="4">
        <f t="shared" si="29"/>
        <v>0.79258990560334275</v>
      </c>
      <c r="X101" s="4">
        <f t="shared" ref="X101:X164" si="58">N101+(N101*25%)</f>
        <v>1.0795767661930138</v>
      </c>
      <c r="Y101" s="4">
        <f t="shared" ref="Y101:Y164" si="59">N101-(N101*25%)</f>
        <v>0.64774605971580823</v>
      </c>
      <c r="Z101" s="4">
        <f t="shared" si="30"/>
        <v>1.1154141765361754</v>
      </c>
      <c r="AA101" s="4">
        <f t="shared" si="31"/>
        <v>0.66924850592170515</v>
      </c>
      <c r="AB101" s="66">
        <f t="shared" si="51"/>
        <v>297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1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0.88478362523366705</v>
      </c>
      <c r="C102" s="4">
        <v>0.88478362523366705</v>
      </c>
      <c r="D102" s="3" t="e">
        <f t="shared" si="52"/>
        <v>#N/A</v>
      </c>
      <c r="E102" s="41" t="e">
        <f t="shared" si="53"/>
        <v>#N/A</v>
      </c>
      <c r="F102" s="3" t="e">
        <f t="shared" si="54"/>
        <v>#N/A</v>
      </c>
      <c r="G102" s="41" t="e">
        <f t="shared" si="55"/>
        <v>#N/A</v>
      </c>
      <c r="H102" s="4">
        <f t="shared" si="56"/>
        <v>1.1059795315420837</v>
      </c>
      <c r="I102" s="4">
        <f t="shared" si="57"/>
        <v>0.66358771892525026</v>
      </c>
      <c r="J102" s="4">
        <f t="shared" si="37"/>
        <v>1.0826319349762015</v>
      </c>
      <c r="K102" s="4">
        <f t="shared" si="38"/>
        <v>0.88478362523366705</v>
      </c>
      <c r="L102" s="4">
        <f t="shared" si="39"/>
        <v>0.91415472216290561</v>
      </c>
      <c r="M102" s="4">
        <f t="shared" si="40"/>
        <v>1.0826319349762015</v>
      </c>
      <c r="N102" s="4">
        <f t="shared" si="41"/>
        <v>0.88478362523366705</v>
      </c>
      <c r="O102" s="4">
        <f t="shared" si="42"/>
        <v>0.91415472216290561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1.3532899187202518</v>
      </c>
      <c r="W102" s="4">
        <f t="shared" ref="W102:W116" si="65">M102-(M102*25%)</f>
        <v>0.8119739512321511</v>
      </c>
      <c r="X102" s="4">
        <f t="shared" si="58"/>
        <v>1.1059795315420837</v>
      </c>
      <c r="Y102" s="4">
        <f t="shared" si="59"/>
        <v>0.66358771892525026</v>
      </c>
      <c r="Z102" s="4">
        <f t="shared" ref="Z102:Z165" si="66">O102+(O102*25%)</f>
        <v>1.142693402703632</v>
      </c>
      <c r="AA102" s="4">
        <f t="shared" ref="AA102:AA165" si="67">O102-(O102*25%)</f>
        <v>0.68561604162217926</v>
      </c>
      <c r="AB102" s="66">
        <f t="shared" si="51"/>
        <v>297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1</v>
      </c>
      <c r="AF102" s="4" t="b">
        <f t="shared" si="63"/>
        <v>1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0.90504179024690201</v>
      </c>
      <c r="C103" s="4">
        <v>0.90504179024690201</v>
      </c>
      <c r="D103" s="3" t="e">
        <f t="shared" si="52"/>
        <v>#N/A</v>
      </c>
      <c r="E103" s="41" t="e">
        <f t="shared" si="53"/>
        <v>#N/A</v>
      </c>
      <c r="F103" s="3" t="e">
        <f t="shared" si="54"/>
        <v>#N/A</v>
      </c>
      <c r="G103" s="41" t="e">
        <f t="shared" si="55"/>
        <v>#N/A</v>
      </c>
      <c r="H103" s="4">
        <f t="shared" si="56"/>
        <v>1.1313022378086275</v>
      </c>
      <c r="I103" s="4">
        <f t="shared" si="57"/>
        <v>0.67878134268517654</v>
      </c>
      <c r="J103" s="4">
        <f t="shared" si="37"/>
        <v>1.1074200704726664</v>
      </c>
      <c r="K103" s="4">
        <f t="shared" si="38"/>
        <v>0.90504179024690201</v>
      </c>
      <c r="L103" s="4">
        <f t="shared" si="39"/>
        <v>0.93508537309387574</v>
      </c>
      <c r="M103" s="4">
        <f t="shared" si="40"/>
        <v>1.1074200704726664</v>
      </c>
      <c r="N103" s="4">
        <f t="shared" si="41"/>
        <v>0.90504179024690201</v>
      </c>
      <c r="O103" s="4">
        <f t="shared" si="42"/>
        <v>0.93508537309387574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1.384275088090833</v>
      </c>
      <c r="W103" s="4">
        <f t="shared" si="65"/>
        <v>0.83056505285449989</v>
      </c>
      <c r="X103" s="4">
        <f t="shared" si="58"/>
        <v>1.1313022378086275</v>
      </c>
      <c r="Y103" s="4">
        <f t="shared" si="59"/>
        <v>0.67878134268517654</v>
      </c>
      <c r="Z103" s="4">
        <f t="shared" si="66"/>
        <v>1.1688567163673447</v>
      </c>
      <c r="AA103" s="4">
        <f t="shared" si="67"/>
        <v>0.7013140298204068</v>
      </c>
      <c r="AB103" s="66">
        <f t="shared" si="51"/>
        <v>297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1</v>
      </c>
      <c r="AF103" s="4" t="b">
        <f t="shared" si="63"/>
        <v>1</v>
      </c>
      <c r="AG103" s="4" t="b">
        <f t="shared" si="50"/>
        <v>1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0.92412686130717103</v>
      </c>
      <c r="C104" s="4">
        <v>0.92412686130717103</v>
      </c>
      <c r="D104" s="3" t="e">
        <f t="shared" si="52"/>
        <v>#N/A</v>
      </c>
      <c r="E104" s="41" t="e">
        <f t="shared" si="53"/>
        <v>#N/A</v>
      </c>
      <c r="F104" s="3" t="e">
        <f t="shared" si="54"/>
        <v>#N/A</v>
      </c>
      <c r="G104" s="41" t="e">
        <f t="shared" si="55"/>
        <v>#N/A</v>
      </c>
      <c r="H104" s="4">
        <f t="shared" si="56"/>
        <v>1.1551585766339638</v>
      </c>
      <c r="I104" s="4">
        <f t="shared" si="57"/>
        <v>0.69309514598037825</v>
      </c>
      <c r="J104" s="4">
        <f t="shared" si="37"/>
        <v>1.1307727940333909</v>
      </c>
      <c r="K104" s="4">
        <f t="shared" si="38"/>
        <v>0.92412686130717103</v>
      </c>
      <c r="L104" s="4">
        <f t="shared" si="39"/>
        <v>0.95480398828406066</v>
      </c>
      <c r="M104" s="4">
        <f t="shared" si="40"/>
        <v>1.1307727940333909</v>
      </c>
      <c r="N104" s="4">
        <f t="shared" si="41"/>
        <v>0.92412686130717103</v>
      </c>
      <c r="O104" s="4">
        <f t="shared" si="42"/>
        <v>0.95480398828406066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1.4134659925417385</v>
      </c>
      <c r="W104" s="4">
        <f t="shared" si="65"/>
        <v>0.8480795955250432</v>
      </c>
      <c r="X104" s="4">
        <f t="shared" si="58"/>
        <v>1.1551585766339638</v>
      </c>
      <c r="Y104" s="4">
        <f t="shared" si="59"/>
        <v>0.69309514598037825</v>
      </c>
      <c r="Z104" s="4">
        <f t="shared" si="66"/>
        <v>1.1935049853550759</v>
      </c>
      <c r="AA104" s="4">
        <f t="shared" si="67"/>
        <v>0.71610299121304544</v>
      </c>
      <c r="AB104" s="66">
        <f t="shared" si="51"/>
        <v>297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1</v>
      </c>
      <c r="AF104" s="4" t="b">
        <f t="shared" si="63"/>
        <v>1</v>
      </c>
      <c r="AG104" s="4" t="b">
        <f t="shared" si="50"/>
        <v>1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0.94258266493826603</v>
      </c>
      <c r="C105" s="4">
        <v>0.94258266493826603</v>
      </c>
      <c r="D105" s="3" t="e">
        <f t="shared" si="52"/>
        <v>#N/A</v>
      </c>
      <c r="E105" s="41" t="e">
        <f t="shared" si="53"/>
        <v>#N/A</v>
      </c>
      <c r="F105" s="3" t="e">
        <f t="shared" si="54"/>
        <v>#N/A</v>
      </c>
      <c r="G105" s="41" t="e">
        <f t="shared" si="55"/>
        <v>#N/A</v>
      </c>
      <c r="H105" s="4">
        <f t="shared" si="56"/>
        <v>1.1782283311728325</v>
      </c>
      <c r="I105" s="4">
        <f t="shared" si="57"/>
        <v>0.70693699870369953</v>
      </c>
      <c r="J105" s="4">
        <f t="shared" si="37"/>
        <v>1.1533555383641263</v>
      </c>
      <c r="K105" s="4">
        <f t="shared" si="38"/>
        <v>0.94258266493826603</v>
      </c>
      <c r="L105" s="4">
        <f t="shared" si="39"/>
        <v>0.97387244701171982</v>
      </c>
      <c r="M105" s="4">
        <f t="shared" si="40"/>
        <v>1.1533555383641263</v>
      </c>
      <c r="N105" s="4">
        <f t="shared" si="41"/>
        <v>0.94258266493826603</v>
      </c>
      <c r="O105" s="4">
        <f t="shared" si="42"/>
        <v>0.97387244701171982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1.4416944229551578</v>
      </c>
      <c r="W105" s="4">
        <f t="shared" si="65"/>
        <v>0.86501665377309478</v>
      </c>
      <c r="X105" s="4">
        <f t="shared" si="58"/>
        <v>1.1782283311728325</v>
      </c>
      <c r="Y105" s="4">
        <f t="shared" si="59"/>
        <v>0.70693699870369953</v>
      </c>
      <c r="Z105" s="4">
        <f t="shared" si="66"/>
        <v>1.2173405587646497</v>
      </c>
      <c r="AA105" s="4">
        <f t="shared" si="67"/>
        <v>0.73040433525878989</v>
      </c>
      <c r="AB105" s="66">
        <f t="shared" si="51"/>
        <v>297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1</v>
      </c>
      <c r="AF105" s="4" t="b">
        <f t="shared" si="63"/>
        <v>1</v>
      </c>
      <c r="AG105" s="4" t="b">
        <f t="shared" si="50"/>
        <v>1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0.957750012246949</v>
      </c>
      <c r="C106" s="4">
        <v>0.957750012246949</v>
      </c>
      <c r="D106" s="3" t="e">
        <f t="shared" si="52"/>
        <v>#N/A</v>
      </c>
      <c r="E106" s="41" t="e">
        <f t="shared" si="53"/>
        <v>#N/A</v>
      </c>
      <c r="F106" s="3" t="e">
        <f t="shared" si="54"/>
        <v>#N/A</v>
      </c>
      <c r="G106" s="41" t="e">
        <f t="shared" si="55"/>
        <v>#N/A</v>
      </c>
      <c r="H106" s="4">
        <f t="shared" si="56"/>
        <v>1.1971875153086862</v>
      </c>
      <c r="I106" s="4">
        <f t="shared" si="57"/>
        <v>0.71831250918521172</v>
      </c>
      <c r="J106" s="4">
        <f t="shared" si="37"/>
        <v>1.1719144878032266</v>
      </c>
      <c r="K106" s="4">
        <f t="shared" si="38"/>
        <v>0.957750012246949</v>
      </c>
      <c r="L106" s="4">
        <f t="shared" si="39"/>
        <v>0.989543286490983</v>
      </c>
      <c r="M106" s="4">
        <f t="shared" si="40"/>
        <v>1.1719144878032266</v>
      </c>
      <c r="N106" s="4">
        <f t="shared" si="41"/>
        <v>0.957750012246949</v>
      </c>
      <c r="O106" s="4">
        <f t="shared" si="42"/>
        <v>0.989543286490983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1.4648931097540332</v>
      </c>
      <c r="W106" s="4">
        <f t="shared" si="65"/>
        <v>0.87893586585242001</v>
      </c>
      <c r="X106" s="4">
        <f t="shared" si="58"/>
        <v>1.1971875153086862</v>
      </c>
      <c r="Y106" s="4">
        <f t="shared" si="59"/>
        <v>0.71831250918521172</v>
      </c>
      <c r="Z106" s="4">
        <f t="shared" si="66"/>
        <v>1.2369291081137288</v>
      </c>
      <c r="AA106" s="4">
        <f t="shared" si="67"/>
        <v>0.74215746486823719</v>
      </c>
      <c r="AB106" s="66">
        <f t="shared" si="51"/>
        <v>297</v>
      </c>
      <c r="AC106" s="6" t="str">
        <f t="shared" si="60"/>
        <v>FAIL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1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0.97001936776222997</v>
      </c>
      <c r="C107" s="4">
        <v>0.97001936776222997</v>
      </c>
      <c r="D107" s="3" t="e">
        <f t="shared" si="52"/>
        <v>#N/A</v>
      </c>
      <c r="E107" s="41" t="e">
        <f t="shared" si="53"/>
        <v>#N/A</v>
      </c>
      <c r="F107" s="3" t="e">
        <f t="shared" si="54"/>
        <v>#N/A</v>
      </c>
      <c r="G107" s="41" t="e">
        <f t="shared" si="55"/>
        <v>#N/A</v>
      </c>
      <c r="H107" s="4">
        <f t="shared" si="56"/>
        <v>1.2125242097027875</v>
      </c>
      <c r="I107" s="4">
        <f t="shared" si="57"/>
        <v>0.72751452582167242</v>
      </c>
      <c r="J107" s="4">
        <f t="shared" si="37"/>
        <v>1.1869274194665036</v>
      </c>
      <c r="K107" s="4">
        <f t="shared" si="38"/>
        <v>0.97001936776222997</v>
      </c>
      <c r="L107" s="4">
        <f t="shared" si="39"/>
        <v>1.0022199330317996</v>
      </c>
      <c r="M107" s="4">
        <f t="shared" si="40"/>
        <v>1.1869274194665036</v>
      </c>
      <c r="N107" s="4">
        <f t="shared" si="41"/>
        <v>0.97001936776222997</v>
      </c>
      <c r="O107" s="4">
        <f t="shared" si="42"/>
        <v>1.0022199330317996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1.4836592743331294</v>
      </c>
      <c r="W107" s="4">
        <f t="shared" si="65"/>
        <v>0.8901955645998777</v>
      </c>
      <c r="X107" s="4">
        <f t="shared" si="58"/>
        <v>1.2125242097027875</v>
      </c>
      <c r="Y107" s="4">
        <f t="shared" si="59"/>
        <v>0.72751452582167242</v>
      </c>
      <c r="Z107" s="4">
        <f t="shared" si="66"/>
        <v>1.2527749162897495</v>
      </c>
      <c r="AA107" s="4">
        <f t="shared" si="67"/>
        <v>0.75166494977384968</v>
      </c>
      <c r="AB107" s="66">
        <f t="shared" si="51"/>
        <v>297</v>
      </c>
      <c r="AC107" s="6" t="str">
        <f t="shared" si="60"/>
        <v>FAIL</v>
      </c>
      <c r="AD107" s="4" t="b">
        <f t="shared" si="61"/>
        <v>1</v>
      </c>
      <c r="AE107" s="4" t="b">
        <f t="shared" si="62"/>
        <v>1</v>
      </c>
      <c r="AF107" s="4" t="b">
        <f t="shared" si="63"/>
        <v>1</v>
      </c>
      <c r="AG107" s="4" t="b">
        <f t="shared" si="50"/>
        <v>1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0.98017552291930099</v>
      </c>
      <c r="C108" s="4">
        <v>0.98017552291930099</v>
      </c>
      <c r="D108" s="3" t="e">
        <f t="shared" si="52"/>
        <v>#N/A</v>
      </c>
      <c r="E108" s="41" t="e">
        <f t="shared" si="53"/>
        <v>#N/A</v>
      </c>
      <c r="F108" s="3" t="e">
        <f t="shared" si="54"/>
        <v>#N/A</v>
      </c>
      <c r="G108" s="41" t="e">
        <f t="shared" si="55"/>
        <v>#N/A</v>
      </c>
      <c r="H108" s="4">
        <f t="shared" si="56"/>
        <v>1.2252194036491262</v>
      </c>
      <c r="I108" s="4">
        <f t="shared" si="57"/>
        <v>0.7351316421894758</v>
      </c>
      <c r="J108" s="4">
        <f t="shared" si="37"/>
        <v>1.1993546136369593</v>
      </c>
      <c r="K108" s="4">
        <f t="shared" si="38"/>
        <v>0.98017552291930099</v>
      </c>
      <c r="L108" s="4">
        <f t="shared" si="39"/>
        <v>1.012713229845926</v>
      </c>
      <c r="M108" s="4">
        <f t="shared" si="40"/>
        <v>1.1993546136369593</v>
      </c>
      <c r="N108" s="4">
        <f t="shared" si="41"/>
        <v>0.98017552291930099</v>
      </c>
      <c r="O108" s="4">
        <f t="shared" si="42"/>
        <v>1.012713229845926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1.4991932670461992</v>
      </c>
      <c r="W108" s="4">
        <f t="shared" si="65"/>
        <v>0.8995159602277194</v>
      </c>
      <c r="X108" s="4">
        <f t="shared" si="58"/>
        <v>1.2252194036491262</v>
      </c>
      <c r="Y108" s="4">
        <f t="shared" si="59"/>
        <v>0.7351316421894758</v>
      </c>
      <c r="Z108" s="4">
        <f t="shared" si="66"/>
        <v>1.2658915373074076</v>
      </c>
      <c r="AA108" s="4">
        <f t="shared" si="67"/>
        <v>0.75953492238444453</v>
      </c>
      <c r="AB108" s="66">
        <f t="shared" si="51"/>
        <v>297</v>
      </c>
      <c r="AC108" s="6" t="str">
        <f t="shared" si="60"/>
        <v>W/IN 98%</v>
      </c>
      <c r="AD108" s="4" t="b">
        <f t="shared" si="61"/>
        <v>1</v>
      </c>
      <c r="AE108" s="4" t="b">
        <f t="shared" si="62"/>
        <v>1</v>
      </c>
      <c r="AF108" s="4" t="b">
        <f t="shared" si="63"/>
        <v>1</v>
      </c>
      <c r="AG108" s="4" t="b">
        <f t="shared" si="50"/>
        <v>1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0.98748380648927903</v>
      </c>
      <c r="C109" s="4">
        <v>0.98748380648927903</v>
      </c>
      <c r="D109" s="3" t="e">
        <f t="shared" si="52"/>
        <v>#N/A</v>
      </c>
      <c r="E109" s="41" t="e">
        <f t="shared" si="53"/>
        <v>#N/A</v>
      </c>
      <c r="F109" s="3" t="e">
        <f t="shared" si="54"/>
        <v>#N/A</v>
      </c>
      <c r="G109" s="41" t="e">
        <f t="shared" si="55"/>
        <v>#N/A</v>
      </c>
      <c r="H109" s="4">
        <f t="shared" si="56"/>
        <v>1.2343547581115988</v>
      </c>
      <c r="I109" s="4">
        <f t="shared" si="57"/>
        <v>0.74061285486695927</v>
      </c>
      <c r="J109" s="4">
        <f t="shared" si="37"/>
        <v>1.2082971177216506</v>
      </c>
      <c r="K109" s="4">
        <f t="shared" si="38"/>
        <v>0.98748380648927903</v>
      </c>
      <c r="L109" s="4">
        <f t="shared" si="39"/>
        <v>1.0202641177080705</v>
      </c>
      <c r="M109" s="4">
        <f t="shared" si="40"/>
        <v>1.2082971177216506</v>
      </c>
      <c r="N109" s="4">
        <f t="shared" si="41"/>
        <v>0.98748380648927903</v>
      </c>
      <c r="O109" s="4">
        <f t="shared" si="42"/>
        <v>1.0202641177080705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1.5103713971520634</v>
      </c>
      <c r="W109" s="4">
        <f t="shared" si="65"/>
        <v>0.90622283829123795</v>
      </c>
      <c r="X109" s="4">
        <f t="shared" si="58"/>
        <v>1.2343547581115988</v>
      </c>
      <c r="Y109" s="4">
        <f t="shared" si="59"/>
        <v>0.74061285486695927</v>
      </c>
      <c r="Z109" s="4">
        <f t="shared" si="66"/>
        <v>1.275330147135088</v>
      </c>
      <c r="AA109" s="4">
        <f t="shared" si="67"/>
        <v>0.76519808828105285</v>
      </c>
      <c r="AB109" s="66">
        <f t="shared" si="51"/>
        <v>297</v>
      </c>
      <c r="AC109" s="6" t="str">
        <f t="shared" si="60"/>
        <v>W/IN 98%</v>
      </c>
      <c r="AD109" s="4" t="b">
        <f t="shared" si="61"/>
        <v>1</v>
      </c>
      <c r="AE109" s="4" t="b">
        <f t="shared" si="62"/>
        <v>1</v>
      </c>
      <c r="AF109" s="4" t="b">
        <f t="shared" si="63"/>
        <v>1</v>
      </c>
      <c r="AG109" s="4" t="b">
        <f t="shared" si="50"/>
        <v>1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0.99207493359545196</v>
      </c>
      <c r="C110" s="4">
        <v>0.99207493359545196</v>
      </c>
      <c r="D110" s="3" t="e">
        <f t="shared" si="52"/>
        <v>#N/A</v>
      </c>
      <c r="E110" s="41" t="e">
        <f t="shared" si="53"/>
        <v>#N/A</v>
      </c>
      <c r="F110" s="3" t="e">
        <f t="shared" si="54"/>
        <v>#N/A</v>
      </c>
      <c r="G110" s="41" t="e">
        <f t="shared" si="55"/>
        <v>#N/A</v>
      </c>
      <c r="H110" s="4">
        <f t="shared" si="56"/>
        <v>1.240093666994315</v>
      </c>
      <c r="I110" s="4">
        <f t="shared" si="57"/>
        <v>0.74405620019658891</v>
      </c>
      <c r="J110" s="4">
        <f t="shared" si="37"/>
        <v>1.2139148763249079</v>
      </c>
      <c r="K110" s="4">
        <f t="shared" si="38"/>
        <v>0.99207493359545196</v>
      </c>
      <c r="L110" s="4">
        <f t="shared" si="39"/>
        <v>1.0250076509341173</v>
      </c>
      <c r="M110" s="4">
        <f t="shared" si="40"/>
        <v>1.2139148763249079</v>
      </c>
      <c r="N110" s="4">
        <f t="shared" si="41"/>
        <v>0.99207493359545196</v>
      </c>
      <c r="O110" s="4">
        <f t="shared" si="42"/>
        <v>1.0250076509341173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1.5173935954061348</v>
      </c>
      <c r="W110" s="4">
        <f t="shared" si="65"/>
        <v>0.91043615724368099</v>
      </c>
      <c r="X110" s="4">
        <f t="shared" si="58"/>
        <v>1.240093666994315</v>
      </c>
      <c r="Y110" s="4">
        <f t="shared" si="59"/>
        <v>0.74405620019658891</v>
      </c>
      <c r="Z110" s="4">
        <f t="shared" si="66"/>
        <v>1.2812595636676467</v>
      </c>
      <c r="AA110" s="4">
        <f t="shared" si="67"/>
        <v>0.76875573820058796</v>
      </c>
      <c r="AB110" s="66">
        <f t="shared" si="51"/>
        <v>297</v>
      </c>
      <c r="AC110" s="6" t="str">
        <f t="shared" si="60"/>
        <v>W/IN 98%</v>
      </c>
      <c r="AD110" s="4" t="b">
        <f t="shared" si="61"/>
        <v>1</v>
      </c>
      <c r="AE110" s="4" t="b">
        <f t="shared" si="62"/>
        <v>1</v>
      </c>
      <c r="AF110" s="4" t="b">
        <f t="shared" si="63"/>
        <v>1</v>
      </c>
      <c r="AG110" s="4" t="b">
        <f t="shared" si="50"/>
        <v>1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0.99627565705277499</v>
      </c>
      <c r="C111" s="4">
        <v>0.99627565705277499</v>
      </c>
      <c r="D111" s="3" t="e">
        <f t="shared" si="52"/>
        <v>#N/A</v>
      </c>
      <c r="E111" s="41" t="e">
        <f t="shared" si="53"/>
        <v>#N/A</v>
      </c>
      <c r="F111" s="3" t="e">
        <f t="shared" si="54"/>
        <v>#N/A</v>
      </c>
      <c r="G111" s="41" t="e">
        <f t="shared" si="55"/>
        <v>#N/A</v>
      </c>
      <c r="H111" s="4">
        <f t="shared" si="56"/>
        <v>1.2453445713159688</v>
      </c>
      <c r="I111" s="4">
        <f t="shared" si="57"/>
        <v>0.74720674278958121</v>
      </c>
      <c r="J111" s="4">
        <f t="shared" si="37"/>
        <v>1.2190549323060531</v>
      </c>
      <c r="K111" s="4">
        <f t="shared" si="38"/>
        <v>0.99627565705277499</v>
      </c>
      <c r="L111" s="4">
        <f t="shared" si="39"/>
        <v>1.0293478207513402</v>
      </c>
      <c r="M111" s="4">
        <f t="shared" si="40"/>
        <v>1.2190549323060531</v>
      </c>
      <c r="N111" s="4">
        <f t="shared" si="41"/>
        <v>0.99627565705277499</v>
      </c>
      <c r="O111" s="4">
        <f t="shared" si="42"/>
        <v>1.0293478207513402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1.5238186653825663</v>
      </c>
      <c r="W111" s="4">
        <f t="shared" si="65"/>
        <v>0.91429119922953983</v>
      </c>
      <c r="X111" s="4">
        <f t="shared" si="58"/>
        <v>1.2453445713159688</v>
      </c>
      <c r="Y111" s="4">
        <f t="shared" si="59"/>
        <v>0.74720674278958121</v>
      </c>
      <c r="Z111" s="4">
        <f t="shared" si="66"/>
        <v>1.2866847759391753</v>
      </c>
      <c r="AA111" s="4">
        <f t="shared" si="67"/>
        <v>0.77201086556350518</v>
      </c>
      <c r="AB111" s="66">
        <f t="shared" si="51"/>
        <v>297</v>
      </c>
      <c r="AC111" s="6" t="str">
        <f t="shared" si="60"/>
        <v>W/IN 98%</v>
      </c>
      <c r="AD111" s="4" t="b">
        <f t="shared" si="61"/>
        <v>1</v>
      </c>
      <c r="AE111" s="4" t="b">
        <f t="shared" si="62"/>
        <v>1</v>
      </c>
      <c r="AF111" s="4" t="b">
        <f t="shared" si="63"/>
        <v>1</v>
      </c>
      <c r="AG111" s="4" t="b">
        <f t="shared" si="50"/>
        <v>1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0.99952461610163601</v>
      </c>
      <c r="C112" s="4">
        <v>0.99952461610163601</v>
      </c>
      <c r="D112" s="3" t="e">
        <f t="shared" si="52"/>
        <v>#N/A</v>
      </c>
      <c r="E112" s="41" t="e">
        <f t="shared" si="53"/>
        <v>#N/A</v>
      </c>
      <c r="F112" s="3" t="e">
        <f t="shared" si="54"/>
        <v>#N/A</v>
      </c>
      <c r="G112" s="41" t="e">
        <f t="shared" si="55"/>
        <v>#N/A</v>
      </c>
      <c r="H112" s="4">
        <f t="shared" si="56"/>
        <v>1.2494057701270451</v>
      </c>
      <c r="I112" s="4">
        <f t="shared" si="57"/>
        <v>0.74964346207622701</v>
      </c>
      <c r="J112" s="4">
        <f t="shared" si="37"/>
        <v>1.2230303978565122</v>
      </c>
      <c r="K112" s="4">
        <f t="shared" si="38"/>
        <v>0.99952461610163601</v>
      </c>
      <c r="L112" s="4">
        <f t="shared" si="39"/>
        <v>1.0327046315827408</v>
      </c>
      <c r="M112" s="4">
        <f t="shared" si="40"/>
        <v>1.2230303978565122</v>
      </c>
      <c r="N112" s="4">
        <f t="shared" si="41"/>
        <v>0.99952461610163601</v>
      </c>
      <c r="O112" s="4">
        <f t="shared" si="42"/>
        <v>1.0327046315827408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1.5287879973206402</v>
      </c>
      <c r="W112" s="4">
        <f t="shared" si="65"/>
        <v>0.91727279839238418</v>
      </c>
      <c r="X112" s="4">
        <f t="shared" si="58"/>
        <v>1.2494057701270451</v>
      </c>
      <c r="Y112" s="4">
        <f t="shared" si="59"/>
        <v>0.74964346207622701</v>
      </c>
      <c r="Z112" s="4">
        <f t="shared" si="66"/>
        <v>1.290880789478426</v>
      </c>
      <c r="AA112" s="4">
        <f t="shared" si="67"/>
        <v>0.77452847368705569</v>
      </c>
      <c r="AB112" s="66">
        <f t="shared" si="51"/>
        <v>297</v>
      </c>
      <c r="AC112" s="6" t="str">
        <f t="shared" si="60"/>
        <v>W/IN 98%</v>
      </c>
      <c r="AD112" s="4" t="b">
        <f t="shared" si="61"/>
        <v>1</v>
      </c>
      <c r="AE112" s="4" t="b">
        <f t="shared" si="62"/>
        <v>1</v>
      </c>
      <c r="AF112" s="4" t="b">
        <f t="shared" si="63"/>
        <v>1</v>
      </c>
      <c r="AG112" s="4" t="b">
        <f t="shared" si="50"/>
        <v>1</v>
      </c>
      <c r="AH112" s="12">
        <v>296</v>
      </c>
    </row>
    <row r="113" spans="1:34" s="1" customFormat="1" ht="15" customHeight="1" x14ac:dyDescent="0.25">
      <c r="A113" s="12">
        <v>297</v>
      </c>
      <c r="B113" s="4">
        <v>1</v>
      </c>
      <c r="C113" s="4">
        <v>1</v>
      </c>
      <c r="D113" s="3">
        <f t="shared" si="52"/>
        <v>1</v>
      </c>
      <c r="E113" s="41">
        <f t="shared" si="53"/>
        <v>297</v>
      </c>
      <c r="F113" s="3">
        <f t="shared" si="54"/>
        <v>1</v>
      </c>
      <c r="G113" s="41">
        <f t="shared" si="55"/>
        <v>297</v>
      </c>
      <c r="H113" s="4">
        <f t="shared" si="56"/>
        <v>1.25</v>
      </c>
      <c r="I113" s="4">
        <f t="shared" si="57"/>
        <v>0.75</v>
      </c>
      <c r="J113" s="4">
        <f t="shared" si="37"/>
        <v>1.2236120833387751</v>
      </c>
      <c r="K113" s="4">
        <f t="shared" si="38"/>
        <v>1</v>
      </c>
      <c r="L113" s="4">
        <f t="shared" si="39"/>
        <v>1.0331957962281251</v>
      </c>
      <c r="M113" s="4">
        <f t="shared" si="40"/>
        <v>1.2236120833387751</v>
      </c>
      <c r="N113" s="4">
        <f t="shared" si="41"/>
        <v>1</v>
      </c>
      <c r="O113" s="4">
        <f t="shared" si="42"/>
        <v>1.0331957962281251</v>
      </c>
      <c r="P113" s="3" t="e">
        <f t="shared" si="43"/>
        <v>#N/A</v>
      </c>
      <c r="Q113" s="3">
        <f t="shared" si="44"/>
        <v>1</v>
      </c>
      <c r="R113" s="3" t="e">
        <f t="shared" si="45"/>
        <v>#N/A</v>
      </c>
      <c r="S113" s="3" t="e">
        <f t="shared" si="46"/>
        <v>#N/A</v>
      </c>
      <c r="T113" s="3">
        <f t="shared" si="47"/>
        <v>1</v>
      </c>
      <c r="U113" s="3" t="e">
        <f t="shared" si="48"/>
        <v>#N/A</v>
      </c>
      <c r="V113" s="4">
        <f t="shared" si="64"/>
        <v>1.5295151041734689</v>
      </c>
      <c r="W113" s="4">
        <f t="shared" si="65"/>
        <v>0.91770906250408135</v>
      </c>
      <c r="X113" s="4">
        <f t="shared" si="58"/>
        <v>1.25</v>
      </c>
      <c r="Y113" s="4">
        <f t="shared" si="59"/>
        <v>0.75</v>
      </c>
      <c r="Z113" s="4">
        <f t="shared" si="66"/>
        <v>1.2914947452851564</v>
      </c>
      <c r="AA113" s="4">
        <f t="shared" si="67"/>
        <v>0.77489684717109375</v>
      </c>
      <c r="AB113" s="66">
        <f t="shared" si="51"/>
        <v>297</v>
      </c>
      <c r="AC113" s="6" t="str">
        <f t="shared" si="60"/>
        <v>W/IN 98%</v>
      </c>
      <c r="AD113" s="4" t="b">
        <f t="shared" si="61"/>
        <v>1</v>
      </c>
      <c r="AE113" s="4" t="b">
        <f t="shared" si="62"/>
        <v>1</v>
      </c>
      <c r="AF113" s="4" t="b">
        <f t="shared" si="63"/>
        <v>1</v>
      </c>
      <c r="AG113" s="4" t="b">
        <f t="shared" si="50"/>
        <v>1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0.99794464271835204</v>
      </c>
      <c r="C114" s="4">
        <v>0.99794464271835204</v>
      </c>
      <c r="D114" s="3" t="e">
        <f t="shared" si="52"/>
        <v>#N/A</v>
      </c>
      <c r="E114" s="41" t="e">
        <f t="shared" si="53"/>
        <v>#N/A</v>
      </c>
      <c r="F114" s="3" t="e">
        <f t="shared" si="54"/>
        <v>#N/A</v>
      </c>
      <c r="G114" s="41" t="e">
        <f t="shared" si="55"/>
        <v>#N/A</v>
      </c>
      <c r="H114" s="4">
        <f t="shared" si="56"/>
        <v>1.24743080339794</v>
      </c>
      <c r="I114" s="4">
        <f t="shared" si="57"/>
        <v>0.74845848203876408</v>
      </c>
      <c r="J114" s="4">
        <f t="shared" si="37"/>
        <v>1.2210971233333723</v>
      </c>
      <c r="K114" s="4">
        <f t="shared" si="38"/>
        <v>0.99794464271835204</v>
      </c>
      <c r="L114" s="4">
        <f t="shared" si="39"/>
        <v>1.0310722097249796</v>
      </c>
      <c r="M114" s="4">
        <f t="shared" si="40"/>
        <v>1.2210971233333723</v>
      </c>
      <c r="N114" s="4">
        <f t="shared" si="41"/>
        <v>0.99794464271835204</v>
      </c>
      <c r="O114" s="4">
        <f t="shared" si="42"/>
        <v>1.0310722097249796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1.5263714041667154</v>
      </c>
      <c r="W114" s="4">
        <f t="shared" si="65"/>
        <v>0.91582284250002921</v>
      </c>
      <c r="X114" s="4">
        <f t="shared" si="58"/>
        <v>1.24743080339794</v>
      </c>
      <c r="Y114" s="4">
        <f t="shared" si="59"/>
        <v>0.74845848203876408</v>
      </c>
      <c r="Z114" s="4">
        <f t="shared" si="66"/>
        <v>1.2888402621562245</v>
      </c>
      <c r="AA114" s="4">
        <f t="shared" si="67"/>
        <v>0.7733041572937347</v>
      </c>
      <c r="AB114" s="66">
        <f t="shared" si="51"/>
        <v>297</v>
      </c>
      <c r="AC114" s="6" t="str">
        <f t="shared" si="60"/>
        <v>W/IN 98%</v>
      </c>
      <c r="AD114" s="4" t="b">
        <f t="shared" si="61"/>
        <v>1</v>
      </c>
      <c r="AE114" s="4" t="b">
        <f t="shared" si="62"/>
        <v>1</v>
      </c>
      <c r="AF114" s="4" t="b">
        <f t="shared" si="63"/>
        <v>1</v>
      </c>
      <c r="AG114" s="4" t="b">
        <f t="shared" si="50"/>
        <v>1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0.99410334340964202</v>
      </c>
      <c r="C115" s="4">
        <v>0.99410334340964202</v>
      </c>
      <c r="D115" s="3" t="e">
        <f t="shared" si="52"/>
        <v>#N/A</v>
      </c>
      <c r="E115" s="41" t="e">
        <f t="shared" si="53"/>
        <v>#N/A</v>
      </c>
      <c r="F115" s="3" t="e">
        <f t="shared" si="54"/>
        <v>#N/A</v>
      </c>
      <c r="G115" s="41" t="e">
        <f t="shared" si="55"/>
        <v>#N/A</v>
      </c>
      <c r="H115" s="4">
        <f t="shared" si="56"/>
        <v>1.2426291792620525</v>
      </c>
      <c r="I115" s="4">
        <f t="shared" si="57"/>
        <v>0.74557750755723151</v>
      </c>
      <c r="J115" s="4">
        <f t="shared" si="37"/>
        <v>1.2163968630835138</v>
      </c>
      <c r="K115" s="4">
        <f t="shared" si="38"/>
        <v>0.99410334340964202</v>
      </c>
      <c r="L115" s="4">
        <f t="shared" si="39"/>
        <v>1.0271033954271664</v>
      </c>
      <c r="M115" s="4">
        <f t="shared" si="40"/>
        <v>1.2163968630835138</v>
      </c>
      <c r="N115" s="4">
        <f t="shared" si="41"/>
        <v>0.99410334340964202</v>
      </c>
      <c r="O115" s="4">
        <f t="shared" si="42"/>
        <v>1.0271033954271664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1.5204960788543922</v>
      </c>
      <c r="W115" s="4">
        <f t="shared" si="65"/>
        <v>0.91229764731263541</v>
      </c>
      <c r="X115" s="4">
        <f t="shared" si="58"/>
        <v>1.2426291792620525</v>
      </c>
      <c r="Y115" s="4">
        <f t="shared" si="59"/>
        <v>0.74557750755723151</v>
      </c>
      <c r="Z115" s="4">
        <f t="shared" si="66"/>
        <v>1.2838792442839582</v>
      </c>
      <c r="AA115" s="4">
        <f t="shared" si="67"/>
        <v>0.77032754657037483</v>
      </c>
      <c r="AB115" s="66">
        <f t="shared" si="51"/>
        <v>297</v>
      </c>
      <c r="AC115" s="6" t="str">
        <f t="shared" si="60"/>
        <v>W/IN 98%</v>
      </c>
      <c r="AD115" s="4" t="b">
        <f t="shared" si="61"/>
        <v>1</v>
      </c>
      <c r="AE115" s="4" t="b">
        <f t="shared" si="62"/>
        <v>1</v>
      </c>
      <c r="AF115" s="4" t="b">
        <f t="shared" si="63"/>
        <v>1</v>
      </c>
      <c r="AG115" s="4" t="b">
        <f t="shared" si="50"/>
        <v>1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0.98883228032440595</v>
      </c>
      <c r="C116" s="4">
        <v>0.98883228032440595</v>
      </c>
      <c r="D116" s="3" t="e">
        <f t="shared" si="52"/>
        <v>#N/A</v>
      </c>
      <c r="E116" s="41" t="e">
        <f t="shared" si="53"/>
        <v>#N/A</v>
      </c>
      <c r="F116" s="3" t="e">
        <f t="shared" si="54"/>
        <v>#N/A</v>
      </c>
      <c r="G116" s="41" t="e">
        <f t="shared" si="55"/>
        <v>#N/A</v>
      </c>
      <c r="H116" s="4">
        <f t="shared" si="56"/>
        <v>1.2360403504055075</v>
      </c>
      <c r="I116" s="4">
        <f t="shared" si="57"/>
        <v>0.74162421024330449</v>
      </c>
      <c r="J116" s="4">
        <f t="shared" si="37"/>
        <v>1.2099471266003781</v>
      </c>
      <c r="K116" s="4">
        <f t="shared" si="38"/>
        <v>0.98883228032440595</v>
      </c>
      <c r="L116" s="4">
        <f t="shared" si="39"/>
        <v>1.0216573552058472</v>
      </c>
      <c r="M116" s="4">
        <f t="shared" si="40"/>
        <v>1.2099471266003781</v>
      </c>
      <c r="N116" s="4">
        <f t="shared" si="41"/>
        <v>0.98883228032440595</v>
      </c>
      <c r="O116" s="4">
        <f t="shared" si="42"/>
        <v>1.0216573552058472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1.5124339082504725</v>
      </c>
      <c r="W116" s="4">
        <f t="shared" si="65"/>
        <v>0.9074603449502836</v>
      </c>
      <c r="X116" s="4">
        <f t="shared" si="58"/>
        <v>1.2360403504055075</v>
      </c>
      <c r="Y116" s="4">
        <f t="shared" si="59"/>
        <v>0.74162421024330449</v>
      </c>
      <c r="Z116" s="4">
        <f t="shared" si="66"/>
        <v>1.277071694007309</v>
      </c>
      <c r="AA116" s="4">
        <f t="shared" si="67"/>
        <v>0.76624301640438541</v>
      </c>
      <c r="AB116" s="66">
        <f t="shared" si="51"/>
        <v>297</v>
      </c>
      <c r="AC116" s="6" t="str">
        <f t="shared" si="60"/>
        <v>W/IN 98%</v>
      </c>
      <c r="AD116" s="4" t="b">
        <f t="shared" si="61"/>
        <v>1</v>
      </c>
      <c r="AE116" s="4" t="b">
        <f t="shared" si="62"/>
        <v>1</v>
      </c>
      <c r="AF116" s="4" t="b">
        <f t="shared" si="63"/>
        <v>1</v>
      </c>
      <c r="AG116" s="4" t="b">
        <f t="shared" si="50"/>
        <v>1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0.98210865548858395</v>
      </c>
      <c r="C117" s="4">
        <v>0.98210865548858395</v>
      </c>
      <c r="D117" s="3" t="e">
        <f t="shared" si="52"/>
        <v>#N/A</v>
      </c>
      <c r="E117" s="41" t="e">
        <f t="shared" si="53"/>
        <v>#N/A</v>
      </c>
      <c r="F117" s="3" t="e">
        <f t="shared" si="54"/>
        <v>#N/A</v>
      </c>
      <c r="G117" s="41" t="e">
        <f t="shared" si="55"/>
        <v>#N/A</v>
      </c>
      <c r="H117" s="4">
        <f t="shared" si="56"/>
        <v>1.22763581936073</v>
      </c>
      <c r="I117" s="4">
        <f t="shared" si="57"/>
        <v>0.73658149161643793</v>
      </c>
      <c r="J117" s="4">
        <f t="shared" si="37"/>
        <v>1.2017200180074297</v>
      </c>
      <c r="K117" s="4">
        <f t="shared" si="38"/>
        <v>0.98210865548858395</v>
      </c>
      <c r="L117" s="4">
        <f t="shared" si="39"/>
        <v>1.0147105342900609</v>
      </c>
      <c r="M117" s="4">
        <f t="shared" si="40"/>
        <v>1.2017200180074297</v>
      </c>
      <c r="N117" s="4">
        <f t="shared" si="41"/>
        <v>0.98210865548858395</v>
      </c>
      <c r="O117" s="4">
        <f t="shared" si="42"/>
        <v>1.0147105342900609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1.5021500225092872</v>
      </c>
      <c r="W117" s="4">
        <f>M117-(M117*25%)</f>
        <v>0.90129001350557225</v>
      </c>
      <c r="X117" s="4">
        <f t="shared" si="58"/>
        <v>1.22763581936073</v>
      </c>
      <c r="Y117" s="4">
        <f t="shared" si="59"/>
        <v>0.73658149161643793</v>
      </c>
      <c r="Z117" s="4">
        <f t="shared" si="66"/>
        <v>1.2683881678625761</v>
      </c>
      <c r="AA117" s="4">
        <f t="shared" si="67"/>
        <v>0.76103290071754559</v>
      </c>
      <c r="AB117" s="66">
        <f t="shared" si="51"/>
        <v>297</v>
      </c>
      <c r="AC117" s="6" t="str">
        <f t="shared" si="60"/>
        <v>W/IN 98%</v>
      </c>
      <c r="AD117" s="4" t="b">
        <f t="shared" si="61"/>
        <v>1</v>
      </c>
      <c r="AE117" s="4" t="b">
        <f t="shared" si="62"/>
        <v>1</v>
      </c>
      <c r="AF117" s="4" t="b">
        <f t="shared" si="63"/>
        <v>1</v>
      </c>
      <c r="AG117" s="4" t="b">
        <f t="shared" si="50"/>
        <v>1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0.97613964757766303</v>
      </c>
      <c r="C118" s="4">
        <v>0.97613964757766303</v>
      </c>
      <c r="D118" s="3" t="e">
        <f t="shared" si="52"/>
        <v>#N/A</v>
      </c>
      <c r="E118" s="41" t="e">
        <f t="shared" si="53"/>
        <v>#N/A</v>
      </c>
      <c r="F118" s="3" t="e">
        <f t="shared" si="54"/>
        <v>#N/A</v>
      </c>
      <c r="G118" s="41" t="e">
        <f t="shared" si="55"/>
        <v>#N/A</v>
      </c>
      <c r="H118" s="4">
        <f t="shared" si="56"/>
        <v>1.2201745594720788</v>
      </c>
      <c r="I118" s="4">
        <f t="shared" si="57"/>
        <v>0.7321047356832473</v>
      </c>
      <c r="J118" s="4">
        <f t="shared" si="37"/>
        <v>1.194416267802082</v>
      </c>
      <c r="K118" s="4">
        <f t="shared" si="38"/>
        <v>0.97613964757766303</v>
      </c>
      <c r="L118" s="4">
        <f t="shared" si="39"/>
        <v>1.0085433804088451</v>
      </c>
      <c r="M118" s="4">
        <f t="shared" si="40"/>
        <v>1.194416267802082</v>
      </c>
      <c r="N118" s="4">
        <f t="shared" si="41"/>
        <v>0.97613964757766303</v>
      </c>
      <c r="O118" s="4">
        <f t="shared" si="42"/>
        <v>1.0085433804088451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1.4930203347526025</v>
      </c>
      <c r="W118" s="4">
        <f t="shared" ref="W118:W181" si="69">M118-(M118*25%)</f>
        <v>0.89581220085156144</v>
      </c>
      <c r="X118" s="4">
        <f t="shared" si="58"/>
        <v>1.2201745594720788</v>
      </c>
      <c r="Y118" s="4">
        <f t="shared" si="59"/>
        <v>0.7321047356832473</v>
      </c>
      <c r="Z118" s="4">
        <f t="shared" si="66"/>
        <v>1.2606792255110564</v>
      </c>
      <c r="AA118" s="4">
        <f t="shared" si="67"/>
        <v>0.75640753530663374</v>
      </c>
      <c r="AB118" s="66">
        <f t="shared" si="51"/>
        <v>297</v>
      </c>
      <c r="AC118" s="6" t="str">
        <f t="shared" si="60"/>
        <v>W/IN 98%</v>
      </c>
      <c r="AD118" s="4" t="b">
        <f t="shared" si="61"/>
        <v>1</v>
      </c>
      <c r="AE118" s="4" t="b">
        <f t="shared" si="62"/>
        <v>1</v>
      </c>
      <c r="AF118" s="4" t="b">
        <f t="shared" si="63"/>
        <v>1</v>
      </c>
      <c r="AG118" s="4" t="b">
        <f t="shared" si="50"/>
        <v>1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0.96771303817485899</v>
      </c>
      <c r="C119" s="4">
        <v>0.96771303817485899</v>
      </c>
      <c r="D119" s="3" t="e">
        <f t="shared" si="52"/>
        <v>#N/A</v>
      </c>
      <c r="E119" s="41" t="e">
        <f t="shared" si="53"/>
        <v>#N/A</v>
      </c>
      <c r="F119" s="3" t="e">
        <f t="shared" si="54"/>
        <v>#N/A</v>
      </c>
      <c r="G119" s="41" t="e">
        <f t="shared" si="55"/>
        <v>#N/A</v>
      </c>
      <c r="H119" s="4">
        <f t="shared" si="56"/>
        <v>1.2096412977185738</v>
      </c>
      <c r="I119" s="4">
        <f t="shared" si="57"/>
        <v>0.72578477863114421</v>
      </c>
      <c r="J119" s="4">
        <f t="shared" si="37"/>
        <v>1.1841053667152348</v>
      </c>
      <c r="K119" s="4">
        <f t="shared" si="38"/>
        <v>0.96771303817485899</v>
      </c>
      <c r="L119" s="4">
        <f t="shared" si="39"/>
        <v>0.99983704299741138</v>
      </c>
      <c r="M119" s="4">
        <f t="shared" si="40"/>
        <v>1.1841053667152348</v>
      </c>
      <c r="N119" s="4">
        <f t="shared" si="41"/>
        <v>0.96771303817485899</v>
      </c>
      <c r="O119" s="4">
        <f t="shared" si="42"/>
        <v>0.99983704299741138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1.4801317083940435</v>
      </c>
      <c r="W119" s="4">
        <f t="shared" si="69"/>
        <v>0.88807902503642611</v>
      </c>
      <c r="X119" s="4">
        <f t="shared" si="58"/>
        <v>1.2096412977185738</v>
      </c>
      <c r="Y119" s="4">
        <f t="shared" si="59"/>
        <v>0.72578477863114421</v>
      </c>
      <c r="Z119" s="4">
        <f t="shared" si="66"/>
        <v>1.2497963037467643</v>
      </c>
      <c r="AA119" s="4">
        <f t="shared" si="67"/>
        <v>0.74987778224805857</v>
      </c>
      <c r="AB119" s="66">
        <f t="shared" si="51"/>
        <v>297</v>
      </c>
      <c r="AC119" s="6" t="str">
        <f t="shared" si="60"/>
        <v>FAIL</v>
      </c>
      <c r="AD119" s="4" t="b">
        <f t="shared" si="61"/>
        <v>1</v>
      </c>
      <c r="AE119" s="4" t="b">
        <f t="shared" si="62"/>
        <v>1</v>
      </c>
      <c r="AF119" s="4" t="b">
        <f t="shared" si="63"/>
        <v>1</v>
      </c>
      <c r="AG119" s="4" t="b">
        <f t="shared" si="50"/>
        <v>1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0.95723415737810102</v>
      </c>
      <c r="C120" s="4">
        <v>0.95723415737810102</v>
      </c>
      <c r="D120" s="3" t="e">
        <f t="shared" si="52"/>
        <v>#N/A</v>
      </c>
      <c r="E120" s="41" t="e">
        <f t="shared" si="53"/>
        <v>#N/A</v>
      </c>
      <c r="F120" s="3" t="e">
        <f t="shared" si="54"/>
        <v>#N/A</v>
      </c>
      <c r="G120" s="41" t="e">
        <f t="shared" si="55"/>
        <v>#N/A</v>
      </c>
      <c r="H120" s="4">
        <f t="shared" si="56"/>
        <v>1.1965426967226263</v>
      </c>
      <c r="I120" s="4">
        <f t="shared" si="57"/>
        <v>0.7179256180335758</v>
      </c>
      <c r="J120" s="4">
        <f t="shared" si="37"/>
        <v>1.1712832815524552</v>
      </c>
      <c r="K120" s="4">
        <f t="shared" si="38"/>
        <v>0.95723415737810102</v>
      </c>
      <c r="L120" s="4">
        <f t="shared" si="39"/>
        <v>0.98901030740902551</v>
      </c>
      <c r="M120" s="4">
        <f t="shared" si="40"/>
        <v>1.1712832815524552</v>
      </c>
      <c r="N120" s="4">
        <f t="shared" si="41"/>
        <v>0.95723415737810102</v>
      </c>
      <c r="O120" s="4">
        <f t="shared" si="42"/>
        <v>0.98901030740902551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1.4641041019405689</v>
      </c>
      <c r="W120" s="4">
        <f t="shared" si="69"/>
        <v>0.87846246116434146</v>
      </c>
      <c r="X120" s="4">
        <f t="shared" si="58"/>
        <v>1.1965426967226263</v>
      </c>
      <c r="Y120" s="4">
        <f t="shared" si="59"/>
        <v>0.7179256180335758</v>
      </c>
      <c r="Z120" s="4">
        <f t="shared" si="66"/>
        <v>1.2362628842612819</v>
      </c>
      <c r="AA120" s="4">
        <f t="shared" si="67"/>
        <v>0.74175773055676908</v>
      </c>
      <c r="AB120" s="66">
        <f t="shared" si="51"/>
        <v>297</v>
      </c>
      <c r="AC120" s="6" t="str">
        <f t="shared" si="60"/>
        <v>FAIL</v>
      </c>
      <c r="AD120" s="4" t="b">
        <f t="shared" si="61"/>
        <v>1</v>
      </c>
      <c r="AE120" s="4" t="b">
        <f t="shared" si="62"/>
        <v>1</v>
      </c>
      <c r="AF120" s="4" t="b">
        <f t="shared" si="63"/>
        <v>1</v>
      </c>
      <c r="AG120" s="4" t="b">
        <f t="shared" si="50"/>
        <v>1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0.94775655142250703</v>
      </c>
      <c r="C121" s="4">
        <v>0.94775655142250703</v>
      </c>
      <c r="D121" s="3" t="e">
        <f t="shared" si="52"/>
        <v>#N/A</v>
      </c>
      <c r="E121" s="41" t="e">
        <f t="shared" si="53"/>
        <v>#N/A</v>
      </c>
      <c r="F121" s="3" t="e">
        <f t="shared" si="54"/>
        <v>#N/A</v>
      </c>
      <c r="G121" s="41" t="e">
        <f t="shared" si="55"/>
        <v>#N/A</v>
      </c>
      <c r="H121" s="4">
        <f t="shared" si="56"/>
        <v>1.1846956892781337</v>
      </c>
      <c r="I121" s="4">
        <f t="shared" si="57"/>
        <v>0.71081741356688033</v>
      </c>
      <c r="J121" s="4">
        <f t="shared" si="37"/>
        <v>1.1596863683840668</v>
      </c>
      <c r="K121" s="4">
        <f t="shared" si="38"/>
        <v>0.94775655142250703</v>
      </c>
      <c r="L121" s="4">
        <f t="shared" si="39"/>
        <v>0.97921808477739913</v>
      </c>
      <c r="M121" s="4">
        <f t="shared" si="40"/>
        <v>1.1596863683840668</v>
      </c>
      <c r="N121" s="4">
        <f t="shared" si="41"/>
        <v>0.94775655142250703</v>
      </c>
      <c r="O121" s="4">
        <f t="shared" si="42"/>
        <v>0.97921808477739913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1.4496079604800836</v>
      </c>
      <c r="W121" s="4">
        <f t="shared" si="69"/>
        <v>0.86976477628805005</v>
      </c>
      <c r="X121" s="4">
        <f t="shared" si="58"/>
        <v>1.1846956892781337</v>
      </c>
      <c r="Y121" s="4">
        <f t="shared" si="59"/>
        <v>0.71081741356688033</v>
      </c>
      <c r="Z121" s="4">
        <f t="shared" si="66"/>
        <v>1.2240226059717489</v>
      </c>
      <c r="AA121" s="4">
        <f t="shared" si="67"/>
        <v>0.73441356358304932</v>
      </c>
      <c r="AB121" s="66">
        <f t="shared" si="51"/>
        <v>297</v>
      </c>
      <c r="AC121" s="6" t="str">
        <f t="shared" si="60"/>
        <v>FAIL</v>
      </c>
      <c r="AD121" s="4" t="b">
        <f t="shared" si="61"/>
        <v>1</v>
      </c>
      <c r="AE121" s="4" t="b">
        <f t="shared" si="62"/>
        <v>1</v>
      </c>
      <c r="AF121" s="4" t="b">
        <f t="shared" si="63"/>
        <v>1</v>
      </c>
      <c r="AG121" s="4" t="b">
        <f t="shared" si="50"/>
        <v>1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0.93939972527259896</v>
      </c>
      <c r="C122" s="4">
        <v>0.93939972527259896</v>
      </c>
      <c r="D122" s="3" t="e">
        <f t="shared" si="52"/>
        <v>#N/A</v>
      </c>
      <c r="E122" s="41" t="e">
        <f t="shared" si="53"/>
        <v>#N/A</v>
      </c>
      <c r="F122" s="3" t="e">
        <f t="shared" si="54"/>
        <v>#N/A</v>
      </c>
      <c r="G122" s="41" t="e">
        <f t="shared" si="55"/>
        <v>#N/A</v>
      </c>
      <c r="H122" s="4">
        <f t="shared" si="56"/>
        <v>1.1742496565907488</v>
      </c>
      <c r="I122" s="4">
        <f t="shared" si="57"/>
        <v>0.70454979395444917</v>
      </c>
      <c r="J122" s="4">
        <f t="shared" si="37"/>
        <v>1.1494608549286778</v>
      </c>
      <c r="K122" s="4">
        <f t="shared" si="38"/>
        <v>0.93939972527259896</v>
      </c>
      <c r="L122" s="4">
        <f t="shared" si="39"/>
        <v>0.97058384712950485</v>
      </c>
      <c r="M122" s="4">
        <f t="shared" si="40"/>
        <v>1.1494608549286778</v>
      </c>
      <c r="N122" s="4">
        <f t="shared" si="41"/>
        <v>0.93939972527259896</v>
      </c>
      <c r="O122" s="4">
        <f t="shared" si="42"/>
        <v>0.97058384712950485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1.4368260686608472</v>
      </c>
      <c r="W122" s="4">
        <f t="shared" si="69"/>
        <v>0.86209564119650839</v>
      </c>
      <c r="X122" s="4">
        <f t="shared" si="58"/>
        <v>1.1742496565907488</v>
      </c>
      <c r="Y122" s="4">
        <f t="shared" si="59"/>
        <v>0.70454979395444917</v>
      </c>
      <c r="Z122" s="4">
        <f t="shared" si="66"/>
        <v>1.2132298089118811</v>
      </c>
      <c r="AA122" s="4">
        <f t="shared" si="67"/>
        <v>0.72793788534712867</v>
      </c>
      <c r="AB122" s="66">
        <f t="shared" si="51"/>
        <v>297</v>
      </c>
      <c r="AC122" s="6" t="str">
        <f t="shared" si="60"/>
        <v>FAIL</v>
      </c>
      <c r="AD122" s="4" t="b">
        <f t="shared" si="61"/>
        <v>1</v>
      </c>
      <c r="AE122" s="4" t="b">
        <f t="shared" si="62"/>
        <v>1</v>
      </c>
      <c r="AF122" s="4" t="b">
        <f t="shared" si="63"/>
        <v>1</v>
      </c>
      <c r="AG122" s="4" t="b">
        <f t="shared" si="50"/>
        <v>1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0.93010449924016503</v>
      </c>
      <c r="C123" s="4">
        <v>0.93010449924016503</v>
      </c>
      <c r="D123" s="3" t="e">
        <f t="shared" si="52"/>
        <v>#N/A</v>
      </c>
      <c r="E123" s="41" t="e">
        <f t="shared" si="53"/>
        <v>#N/A</v>
      </c>
      <c r="F123" s="3" t="e">
        <f t="shared" si="54"/>
        <v>#N/A</v>
      </c>
      <c r="G123" s="41" t="e">
        <f t="shared" si="55"/>
        <v>#N/A</v>
      </c>
      <c r="H123" s="4">
        <f t="shared" si="56"/>
        <v>1.1626306240502062</v>
      </c>
      <c r="I123" s="4">
        <f t="shared" si="57"/>
        <v>0.69757837443012383</v>
      </c>
      <c r="J123" s="4">
        <f t="shared" si="37"/>
        <v>1.1380871040380265</v>
      </c>
      <c r="K123" s="4">
        <f t="shared" si="38"/>
        <v>0.93010449924016503</v>
      </c>
      <c r="L123" s="4">
        <f t="shared" si="39"/>
        <v>0.96098005866780389</v>
      </c>
      <c r="M123" s="4">
        <f t="shared" si="40"/>
        <v>1.1380871040380265</v>
      </c>
      <c r="N123" s="4">
        <f t="shared" si="41"/>
        <v>0.93010449924016503</v>
      </c>
      <c r="O123" s="4">
        <f t="shared" si="42"/>
        <v>0.96098005866780389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1.4226088800475332</v>
      </c>
      <c r="W123" s="4">
        <f t="shared" si="69"/>
        <v>0.85356532802851981</v>
      </c>
      <c r="X123" s="4">
        <f t="shared" si="58"/>
        <v>1.1626306240502062</v>
      </c>
      <c r="Y123" s="4">
        <f t="shared" si="59"/>
        <v>0.69757837443012383</v>
      </c>
      <c r="Z123" s="4">
        <f t="shared" si="66"/>
        <v>1.2012250733347549</v>
      </c>
      <c r="AA123" s="4">
        <f t="shared" si="67"/>
        <v>0.72073504400085286</v>
      </c>
      <c r="AB123" s="66">
        <f t="shared" si="51"/>
        <v>297</v>
      </c>
      <c r="AC123" s="6" t="str">
        <f t="shared" si="60"/>
        <v>FAIL</v>
      </c>
      <c r="AD123" s="4" t="b">
        <f t="shared" si="61"/>
        <v>1</v>
      </c>
      <c r="AE123" s="4" t="b">
        <f t="shared" si="62"/>
        <v>1</v>
      </c>
      <c r="AF123" s="4" t="b">
        <f t="shared" si="63"/>
        <v>1</v>
      </c>
      <c r="AG123" s="4" t="b">
        <f t="shared" si="50"/>
        <v>1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0.92114533163842305</v>
      </c>
      <c r="C124" s="4">
        <v>0.92114533163842305</v>
      </c>
      <c r="D124" s="3" t="e">
        <f t="shared" si="52"/>
        <v>#N/A</v>
      </c>
      <c r="E124" s="41" t="e">
        <f t="shared" si="53"/>
        <v>#N/A</v>
      </c>
      <c r="F124" s="3" t="e">
        <f t="shared" si="54"/>
        <v>#N/A</v>
      </c>
      <c r="G124" s="41" t="e">
        <f t="shared" si="55"/>
        <v>#N/A</v>
      </c>
      <c r="H124" s="4">
        <f t="shared" si="56"/>
        <v>1.1514316645480287</v>
      </c>
      <c r="I124" s="4">
        <f t="shared" si="57"/>
        <v>0.69085899872881729</v>
      </c>
      <c r="J124" s="4">
        <f t="shared" si="37"/>
        <v>1.1271245583038778</v>
      </c>
      <c r="K124" s="4">
        <f t="shared" si="38"/>
        <v>0.92114533163842305</v>
      </c>
      <c r="L124" s="4">
        <f t="shared" si="39"/>
        <v>0.9517234843639808</v>
      </c>
      <c r="M124" s="4">
        <f t="shared" si="40"/>
        <v>1.1271245583038778</v>
      </c>
      <c r="N124" s="4">
        <f t="shared" si="41"/>
        <v>0.92114533163842305</v>
      </c>
      <c r="O124" s="4">
        <f t="shared" si="42"/>
        <v>0.9517234843639808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1.4089056978798473</v>
      </c>
      <c r="W124" s="4">
        <f t="shared" si="69"/>
        <v>0.8453434187279083</v>
      </c>
      <c r="X124" s="4">
        <f t="shared" si="58"/>
        <v>1.1514316645480287</v>
      </c>
      <c r="Y124" s="4">
        <f t="shared" si="59"/>
        <v>0.69085899872881729</v>
      </c>
      <c r="Z124" s="4">
        <f t="shared" si="66"/>
        <v>1.1896543554549761</v>
      </c>
      <c r="AA124" s="4">
        <f t="shared" si="67"/>
        <v>0.7137926132729856</v>
      </c>
      <c r="AB124" s="66">
        <f t="shared" si="51"/>
        <v>297</v>
      </c>
      <c r="AC124" s="6" t="str">
        <f t="shared" si="60"/>
        <v>FAIL</v>
      </c>
      <c r="AD124" s="4" t="b">
        <f t="shared" si="61"/>
        <v>1</v>
      </c>
      <c r="AE124" s="4" t="b">
        <f t="shared" si="62"/>
        <v>1</v>
      </c>
      <c r="AF124" s="4" t="b">
        <f t="shared" si="63"/>
        <v>1</v>
      </c>
      <c r="AG124" s="4" t="b">
        <f t="shared" si="50"/>
        <v>1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0.91406663862934601</v>
      </c>
      <c r="C125" s="4">
        <v>0.91406663862934601</v>
      </c>
      <c r="D125" s="3" t="e">
        <f t="shared" si="52"/>
        <v>#N/A</v>
      </c>
      <c r="E125" s="41" t="e">
        <f t="shared" si="53"/>
        <v>#N/A</v>
      </c>
      <c r="F125" s="3" t="e">
        <f t="shared" si="54"/>
        <v>#N/A</v>
      </c>
      <c r="G125" s="41" t="e">
        <f t="shared" si="55"/>
        <v>#N/A</v>
      </c>
      <c r="H125" s="4">
        <f t="shared" si="56"/>
        <v>1.1425832982866826</v>
      </c>
      <c r="I125" s="4">
        <f t="shared" si="57"/>
        <v>0.68554997897200953</v>
      </c>
      <c r="J125" s="4">
        <f t="shared" si="37"/>
        <v>1.1184629840037255</v>
      </c>
      <c r="K125" s="4">
        <f t="shared" si="38"/>
        <v>0.91406663862934601</v>
      </c>
      <c r="L125" s="4">
        <f t="shared" si="39"/>
        <v>0.94440980850421297</v>
      </c>
      <c r="M125" s="4">
        <f t="shared" si="40"/>
        <v>1.1184629840037255</v>
      </c>
      <c r="N125" s="4">
        <f t="shared" si="41"/>
        <v>0.91406663862934601</v>
      </c>
      <c r="O125" s="4">
        <f t="shared" si="42"/>
        <v>0.94440980850421297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1.3980787300046569</v>
      </c>
      <c r="W125" s="4">
        <f t="shared" si="69"/>
        <v>0.83884723800279404</v>
      </c>
      <c r="X125" s="4">
        <f t="shared" si="58"/>
        <v>1.1425832982866826</v>
      </c>
      <c r="Y125" s="4">
        <f t="shared" si="59"/>
        <v>0.68554997897200953</v>
      </c>
      <c r="Z125" s="4">
        <f t="shared" si="66"/>
        <v>1.1805122606302663</v>
      </c>
      <c r="AA125" s="4">
        <f t="shared" si="67"/>
        <v>0.70830735637815967</v>
      </c>
      <c r="AB125" s="66">
        <f t="shared" si="51"/>
        <v>297</v>
      </c>
      <c r="AC125" s="6" t="str">
        <f t="shared" si="60"/>
        <v>FAIL</v>
      </c>
      <c r="AD125" s="4" t="b">
        <f t="shared" si="61"/>
        <v>1</v>
      </c>
      <c r="AE125" s="4" t="b">
        <f t="shared" si="62"/>
        <v>1</v>
      </c>
      <c r="AF125" s="4" t="b">
        <f t="shared" si="63"/>
        <v>1</v>
      </c>
      <c r="AG125" s="4" t="b">
        <f t="shared" si="50"/>
        <v>1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0.90757721694986104</v>
      </c>
      <c r="C126" s="4">
        <v>0.90757721694986104</v>
      </c>
      <c r="D126" s="3" t="e">
        <f t="shared" si="52"/>
        <v>#N/A</v>
      </c>
      <c r="E126" s="41" t="e">
        <f t="shared" si="53"/>
        <v>#N/A</v>
      </c>
      <c r="F126" s="3" t="e">
        <f t="shared" si="54"/>
        <v>#N/A</v>
      </c>
      <c r="G126" s="41" t="e">
        <f t="shared" si="55"/>
        <v>#N/A</v>
      </c>
      <c r="H126" s="4">
        <f t="shared" si="56"/>
        <v>1.1344715211873262</v>
      </c>
      <c r="I126" s="4">
        <f t="shared" si="57"/>
        <v>0.68068291271239578</v>
      </c>
      <c r="J126" s="4">
        <f t="shared" si="37"/>
        <v>1.1105224492228269</v>
      </c>
      <c r="K126" s="4">
        <f t="shared" si="38"/>
        <v>0.90757721694986104</v>
      </c>
      <c r="L126" s="4">
        <f t="shared" si="39"/>
        <v>0.93770496530501746</v>
      </c>
      <c r="M126" s="4">
        <f t="shared" si="40"/>
        <v>1.1105224492228269</v>
      </c>
      <c r="N126" s="4">
        <f t="shared" si="41"/>
        <v>0.90757721694986104</v>
      </c>
      <c r="O126" s="4">
        <f t="shared" si="42"/>
        <v>0.93770496530501746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1.3881530615285338</v>
      </c>
      <c r="W126" s="4">
        <f t="shared" si="69"/>
        <v>0.83289183691712021</v>
      </c>
      <c r="X126" s="4">
        <f t="shared" si="58"/>
        <v>1.1344715211873262</v>
      </c>
      <c r="Y126" s="4">
        <f t="shared" si="59"/>
        <v>0.68068291271239578</v>
      </c>
      <c r="Z126" s="4">
        <f t="shared" si="66"/>
        <v>1.1721312066312719</v>
      </c>
      <c r="AA126" s="4">
        <f t="shared" si="67"/>
        <v>0.70327872397876312</v>
      </c>
      <c r="AB126" s="66">
        <f t="shared" si="51"/>
        <v>297</v>
      </c>
      <c r="AC126" s="6" t="str">
        <f t="shared" si="60"/>
        <v>FAIL</v>
      </c>
      <c r="AD126" s="4" t="b">
        <f t="shared" si="61"/>
        <v>1</v>
      </c>
      <c r="AE126" s="4" t="b">
        <f t="shared" si="62"/>
        <v>1</v>
      </c>
      <c r="AF126" s="4" t="b">
        <f t="shared" si="63"/>
        <v>1</v>
      </c>
      <c r="AG126" s="4" t="b">
        <f t="shared" si="50"/>
        <v>1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0.90411682094689405</v>
      </c>
      <c r="C127" s="4">
        <v>0.90411682094689405</v>
      </c>
      <c r="D127" s="3" t="e">
        <f t="shared" si="52"/>
        <v>#N/A</v>
      </c>
      <c r="E127" s="41" t="e">
        <f t="shared" si="53"/>
        <v>#N/A</v>
      </c>
      <c r="F127" s="3" t="e">
        <f t="shared" si="54"/>
        <v>#N/A</v>
      </c>
      <c r="G127" s="41" t="e">
        <f t="shared" si="55"/>
        <v>#N/A</v>
      </c>
      <c r="H127" s="4">
        <f t="shared" si="56"/>
        <v>1.1301460261836176</v>
      </c>
      <c r="I127" s="4">
        <f t="shared" si="57"/>
        <v>0.67808761571017051</v>
      </c>
      <c r="J127" s="4">
        <f t="shared" si="37"/>
        <v>1.1062882668604594</v>
      </c>
      <c r="K127" s="4">
        <f t="shared" si="38"/>
        <v>0.90411682094689405</v>
      </c>
      <c r="L127" s="4">
        <f t="shared" si="39"/>
        <v>0.93412969870146734</v>
      </c>
      <c r="M127" s="4">
        <f t="shared" si="40"/>
        <v>1.1062882668604594</v>
      </c>
      <c r="N127" s="4">
        <f t="shared" si="41"/>
        <v>0.90411682094689405</v>
      </c>
      <c r="O127" s="4">
        <f t="shared" si="42"/>
        <v>0.93412969870146734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1.3828603335755743</v>
      </c>
      <c r="W127" s="4">
        <f t="shared" si="69"/>
        <v>0.82971620014534464</v>
      </c>
      <c r="X127" s="4">
        <f t="shared" si="58"/>
        <v>1.1301460261836176</v>
      </c>
      <c r="Y127" s="4">
        <f t="shared" si="59"/>
        <v>0.67808761571017051</v>
      </c>
      <c r="Z127" s="4">
        <f t="shared" si="66"/>
        <v>1.1676621233768341</v>
      </c>
      <c r="AA127" s="4">
        <f t="shared" si="67"/>
        <v>0.7005972740261005</v>
      </c>
      <c r="AB127" s="66">
        <f t="shared" si="51"/>
        <v>297</v>
      </c>
      <c r="AC127" s="6" t="str">
        <f t="shared" si="60"/>
        <v>FAIL</v>
      </c>
      <c r="AD127" s="4" t="b">
        <f t="shared" si="61"/>
        <v>1</v>
      </c>
      <c r="AE127" s="4" t="b">
        <f t="shared" si="62"/>
        <v>1</v>
      </c>
      <c r="AF127" s="4" t="b">
        <f t="shared" si="63"/>
        <v>1</v>
      </c>
      <c r="AG127" s="4" t="b">
        <f t="shared" si="50"/>
        <v>1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0.90266539885521402</v>
      </c>
      <c r="C128" s="4">
        <v>0.90266539885521402</v>
      </c>
      <c r="D128" s="3" t="e">
        <f t="shared" si="52"/>
        <v>#N/A</v>
      </c>
      <c r="E128" s="41" t="e">
        <f t="shared" si="53"/>
        <v>#N/A</v>
      </c>
      <c r="F128" s="3" t="e">
        <f t="shared" si="54"/>
        <v>#N/A</v>
      </c>
      <c r="G128" s="41" t="e">
        <f t="shared" si="55"/>
        <v>#N/A</v>
      </c>
      <c r="H128" s="4">
        <f t="shared" si="56"/>
        <v>1.1283317485690176</v>
      </c>
      <c r="I128" s="4">
        <f t="shared" si="57"/>
        <v>0.67699904914141051</v>
      </c>
      <c r="J128" s="4">
        <f t="shared" si="37"/>
        <v>1.1045122892510548</v>
      </c>
      <c r="K128" s="4">
        <f t="shared" si="38"/>
        <v>0.90266539885521402</v>
      </c>
      <c r="L128" s="4">
        <f t="shared" si="39"/>
        <v>0.93263009549779097</v>
      </c>
      <c r="M128" s="4">
        <f t="shared" si="40"/>
        <v>1.1045122892510548</v>
      </c>
      <c r="N128" s="4">
        <f t="shared" si="41"/>
        <v>0.90266539885521402</v>
      </c>
      <c r="O128" s="4">
        <f t="shared" si="42"/>
        <v>0.93263009549779097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1.3806403615638185</v>
      </c>
      <c r="W128" s="4">
        <f t="shared" si="69"/>
        <v>0.82838421693829112</v>
      </c>
      <c r="X128" s="4">
        <f t="shared" si="58"/>
        <v>1.1283317485690176</v>
      </c>
      <c r="Y128" s="4">
        <f t="shared" si="59"/>
        <v>0.67699904914141051</v>
      </c>
      <c r="Z128" s="4">
        <f t="shared" si="66"/>
        <v>1.1657876193722387</v>
      </c>
      <c r="AA128" s="4">
        <f t="shared" si="67"/>
        <v>0.6994725716233432</v>
      </c>
      <c r="AB128" s="66">
        <f t="shared" si="51"/>
        <v>297</v>
      </c>
      <c r="AC128" s="6" t="str">
        <f t="shared" si="60"/>
        <v>FAIL</v>
      </c>
      <c r="AD128" s="4" t="b">
        <f t="shared" si="61"/>
        <v>1</v>
      </c>
      <c r="AE128" s="4" t="b">
        <f t="shared" si="62"/>
        <v>1</v>
      </c>
      <c r="AF128" s="4" t="b">
        <f t="shared" si="63"/>
        <v>1</v>
      </c>
      <c r="AG128" s="4" t="b">
        <f t="shared" si="50"/>
        <v>1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0.89984868090339898</v>
      </c>
      <c r="C129" s="4">
        <v>0.89984868090339898</v>
      </c>
      <c r="D129" s="3" t="e">
        <f t="shared" si="52"/>
        <v>#N/A</v>
      </c>
      <c r="E129" s="41" t="e">
        <f t="shared" si="53"/>
        <v>#N/A</v>
      </c>
      <c r="F129" s="3" t="e">
        <f t="shared" si="54"/>
        <v>#N/A</v>
      </c>
      <c r="G129" s="41" t="e">
        <f t="shared" si="55"/>
        <v>#N/A</v>
      </c>
      <c r="H129" s="4">
        <f t="shared" si="56"/>
        <v>1.1248108511292487</v>
      </c>
      <c r="I129" s="4">
        <f t="shared" si="57"/>
        <v>0.67488651067754923</v>
      </c>
      <c r="J129" s="4">
        <f t="shared" si="37"/>
        <v>1.1010657191298567</v>
      </c>
      <c r="K129" s="4">
        <f t="shared" si="38"/>
        <v>0.89984868090339898</v>
      </c>
      <c r="L129" s="4">
        <f t="shared" si="39"/>
        <v>0.92971987435081538</v>
      </c>
      <c r="M129" s="4">
        <f t="shared" si="40"/>
        <v>1.1010657191298567</v>
      </c>
      <c r="N129" s="4">
        <f t="shared" si="41"/>
        <v>0.89984868090339898</v>
      </c>
      <c r="O129" s="4">
        <f t="shared" si="42"/>
        <v>0.92971987435081538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1.3763321489123208</v>
      </c>
      <c r="W129" s="4">
        <f t="shared" si="69"/>
        <v>0.82579928934739255</v>
      </c>
      <c r="X129" s="4">
        <f t="shared" si="58"/>
        <v>1.1248108511292487</v>
      </c>
      <c r="Y129" s="4">
        <f t="shared" si="59"/>
        <v>0.67488651067754923</v>
      </c>
      <c r="Z129" s="4">
        <f t="shared" si="66"/>
        <v>1.1621498429385193</v>
      </c>
      <c r="AA129" s="4">
        <f t="shared" si="67"/>
        <v>0.69728990576311156</v>
      </c>
      <c r="AB129" s="66">
        <f t="shared" si="51"/>
        <v>297</v>
      </c>
      <c r="AC129" s="6" t="str">
        <f t="shared" si="60"/>
        <v>FAIL</v>
      </c>
      <c r="AD129" s="4" t="b">
        <f t="shared" si="61"/>
        <v>1</v>
      </c>
      <c r="AE129" s="4" t="b">
        <f t="shared" si="62"/>
        <v>1</v>
      </c>
      <c r="AF129" s="4" t="b">
        <f t="shared" si="63"/>
        <v>1</v>
      </c>
      <c r="AG129" s="4" t="b">
        <f t="shared" si="50"/>
        <v>1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0.89800832293480704</v>
      </c>
      <c r="C130" s="4">
        <v>0.89800832293480704</v>
      </c>
      <c r="D130" s="3" t="e">
        <f t="shared" si="52"/>
        <v>#N/A</v>
      </c>
      <c r="E130" s="41" t="e">
        <f t="shared" si="53"/>
        <v>#N/A</v>
      </c>
      <c r="F130" s="3" t="e">
        <f t="shared" si="54"/>
        <v>#N/A</v>
      </c>
      <c r="G130" s="41" t="e">
        <f t="shared" si="55"/>
        <v>#N/A</v>
      </c>
      <c r="H130" s="4">
        <f t="shared" si="56"/>
        <v>1.1225104036685087</v>
      </c>
      <c r="I130" s="4">
        <f t="shared" si="57"/>
        <v>0.67350624220110533</v>
      </c>
      <c r="J130" s="4">
        <f t="shared" si="37"/>
        <v>1.0988138348818188</v>
      </c>
      <c r="K130" s="4">
        <f t="shared" si="38"/>
        <v>0.89800832293480704</v>
      </c>
      <c r="L130" s="4">
        <f t="shared" si="39"/>
        <v>0.92781842423411121</v>
      </c>
      <c r="M130" s="4">
        <f t="shared" si="40"/>
        <v>1.0988138348818188</v>
      </c>
      <c r="N130" s="4">
        <f t="shared" si="41"/>
        <v>0.89800832293480704</v>
      </c>
      <c r="O130" s="4">
        <f t="shared" si="42"/>
        <v>0.92781842423411121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1.3735172936022735</v>
      </c>
      <c r="W130" s="4">
        <f t="shared" si="69"/>
        <v>0.82411037616136418</v>
      </c>
      <c r="X130" s="4">
        <f t="shared" si="58"/>
        <v>1.1225104036685087</v>
      </c>
      <c r="Y130" s="4">
        <f t="shared" si="59"/>
        <v>0.67350624220110533</v>
      </c>
      <c r="Z130" s="4">
        <f t="shared" si="66"/>
        <v>1.159773030292639</v>
      </c>
      <c r="AA130" s="4">
        <f t="shared" si="67"/>
        <v>0.6958638181755834</v>
      </c>
      <c r="AB130" s="66">
        <f t="shared" si="51"/>
        <v>297</v>
      </c>
      <c r="AC130" s="6" t="str">
        <f t="shared" si="60"/>
        <v>FAIL</v>
      </c>
      <c r="AD130" s="4" t="b">
        <f t="shared" si="61"/>
        <v>1</v>
      </c>
      <c r="AE130" s="4" t="b">
        <f t="shared" si="62"/>
        <v>1</v>
      </c>
      <c r="AF130" s="4" t="b">
        <f t="shared" si="63"/>
        <v>1</v>
      </c>
      <c r="AG130" s="4" t="b">
        <f t="shared" si="50"/>
        <v>1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0.89792753989282004</v>
      </c>
      <c r="C131" s="4">
        <v>0.89792753989282004</v>
      </c>
      <c r="D131" s="3" t="e">
        <f t="shared" si="52"/>
        <v>#N/A</v>
      </c>
      <c r="E131" s="41" t="e">
        <f t="shared" si="53"/>
        <v>#N/A</v>
      </c>
      <c r="F131" s="3" t="e">
        <f t="shared" si="54"/>
        <v>#N/A</v>
      </c>
      <c r="G131" s="41" t="e">
        <f t="shared" si="55"/>
        <v>#N/A</v>
      </c>
      <c r="H131" s="4">
        <f t="shared" si="56"/>
        <v>1.122409424866025</v>
      </c>
      <c r="I131" s="4">
        <f t="shared" si="57"/>
        <v>0.67344565491961506</v>
      </c>
      <c r="J131" s="4">
        <f t="shared" si="37"/>
        <v>1.0987149877755147</v>
      </c>
      <c r="K131" s="4">
        <f t="shared" si="38"/>
        <v>0.89792753989282004</v>
      </c>
      <c r="L131" s="4">
        <f t="shared" si="39"/>
        <v>0.92773495953472374</v>
      </c>
      <c r="M131" s="4">
        <f t="shared" si="40"/>
        <v>1.0987149877755147</v>
      </c>
      <c r="N131" s="4">
        <f t="shared" si="41"/>
        <v>0.89792753989282004</v>
      </c>
      <c r="O131" s="4">
        <f t="shared" si="42"/>
        <v>0.92773495953472374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1.3733937347193934</v>
      </c>
      <c r="W131" s="4">
        <f t="shared" si="69"/>
        <v>0.82403624083163596</v>
      </c>
      <c r="X131" s="4">
        <f t="shared" si="58"/>
        <v>1.122409424866025</v>
      </c>
      <c r="Y131" s="4">
        <f t="shared" si="59"/>
        <v>0.67344565491961506</v>
      </c>
      <c r="Z131" s="4">
        <f t="shared" si="66"/>
        <v>1.1596686994184047</v>
      </c>
      <c r="AA131" s="4">
        <f t="shared" si="67"/>
        <v>0.6958012196510428</v>
      </c>
      <c r="AB131" s="66">
        <f t="shared" si="51"/>
        <v>297</v>
      </c>
      <c r="AC131" s="6" t="str">
        <f t="shared" si="60"/>
        <v>FAIL</v>
      </c>
      <c r="AD131" s="4" t="b">
        <f t="shared" si="61"/>
        <v>1</v>
      </c>
      <c r="AE131" s="4" t="b">
        <f t="shared" si="62"/>
        <v>1</v>
      </c>
      <c r="AF131" s="4" t="b">
        <f t="shared" si="63"/>
        <v>1</v>
      </c>
      <c r="AG131" s="4" t="b">
        <f t="shared" si="50"/>
        <v>1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0.90127056930414096</v>
      </c>
      <c r="C132" s="4">
        <v>0.90127056930414096</v>
      </c>
      <c r="D132" s="3" t="e">
        <f t="shared" si="52"/>
        <v>#N/A</v>
      </c>
      <c r="E132" s="41" t="e">
        <f t="shared" si="53"/>
        <v>#N/A</v>
      </c>
      <c r="F132" s="3" t="e">
        <f t="shared" si="54"/>
        <v>#N/A</v>
      </c>
      <c r="G132" s="41" t="e">
        <f t="shared" si="55"/>
        <v>#N/A</v>
      </c>
      <c r="H132" s="4">
        <f t="shared" si="56"/>
        <v>1.1265882116301762</v>
      </c>
      <c r="I132" s="4">
        <f t="shared" si="57"/>
        <v>0.67595292697810572</v>
      </c>
      <c r="J132" s="4">
        <f t="shared" ref="J132:J195" si="70">B132*(1/$AK$76)</f>
        <v>1.1028055589581638</v>
      </c>
      <c r="K132" s="4">
        <f t="shared" ref="K132:K195" si="71">B132*(1/$AL$76)</f>
        <v>0.90127056930414096</v>
      </c>
      <c r="L132" s="4">
        <f t="shared" ref="L132:L195" si="72">B132*(1/$AM$76)</f>
        <v>0.93118896346916746</v>
      </c>
      <c r="M132" s="4">
        <f t="shared" ref="M132:M195" si="73">C132*(1/$AO$76)</f>
        <v>1.1028055589581638</v>
      </c>
      <c r="N132" s="4">
        <f t="shared" ref="N132:N195" si="74">C132*(1/$AP$76)</f>
        <v>0.90127056930414096</v>
      </c>
      <c r="O132" s="4">
        <f t="shared" ref="O132:O195" si="75">C132*(1/$AQ$76)</f>
        <v>0.93118896346916746</v>
      </c>
      <c r="P132" s="3" t="e">
        <f t="shared" ref="P132:P195" si="76">IF(J132=MAX($J$67:$J$96),J132,NA())</f>
        <v>#N/A</v>
      </c>
      <c r="Q132" s="3" t="e">
        <f t="shared" ref="Q132:Q195" si="77">IF(K132=MAX($K$97:$K$136),K132,NA())</f>
        <v>#N/A</v>
      </c>
      <c r="R132" s="3" t="e">
        <f t="shared" ref="R132:R195" si="78">IF(L132=MAX($L$137:$L$316),L132,NA())</f>
        <v>#N/A</v>
      </c>
      <c r="S132" s="3" t="e">
        <f t="shared" ref="S132:S195" si="79">IF(M132=MAX($M$67:$M$96),M132,NA())</f>
        <v>#N/A</v>
      </c>
      <c r="T132" s="3" t="e">
        <f t="shared" ref="T132:T195" si="80">IF(N132=MAX($N$97:$N$136),N132,NA())</f>
        <v>#N/A</v>
      </c>
      <c r="U132" s="3" t="e">
        <f t="shared" ref="U132:U195" si="81">IF(O132=MAX($O$137:$O$316),O132,NA())</f>
        <v>#N/A</v>
      </c>
      <c r="V132" s="4">
        <f t="shared" si="68"/>
        <v>1.3785069486977046</v>
      </c>
      <c r="W132" s="4">
        <f t="shared" si="69"/>
        <v>0.82710416921862284</v>
      </c>
      <c r="X132" s="4">
        <f t="shared" si="58"/>
        <v>1.1265882116301762</v>
      </c>
      <c r="Y132" s="4">
        <f t="shared" si="59"/>
        <v>0.67595292697810572</v>
      </c>
      <c r="Z132" s="4">
        <f t="shared" si="66"/>
        <v>1.1639862043364593</v>
      </c>
      <c r="AA132" s="4">
        <f t="shared" si="67"/>
        <v>0.69839172260187565</v>
      </c>
      <c r="AB132" s="66">
        <f t="shared" si="51"/>
        <v>297</v>
      </c>
      <c r="AC132" s="6" t="str">
        <f t="shared" si="60"/>
        <v>FAIL</v>
      </c>
      <c r="AD132" s="4" t="b">
        <f t="shared" si="61"/>
        <v>1</v>
      </c>
      <c r="AE132" s="4" t="b">
        <f t="shared" si="62"/>
        <v>1</v>
      </c>
      <c r="AF132" s="4" t="b">
        <f t="shared" si="63"/>
        <v>1</v>
      </c>
      <c r="AG132" s="4" t="b">
        <f t="shared" ref="AG132:AG195" si="82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0.90469470443819999</v>
      </c>
      <c r="C133" s="4">
        <v>0.90469470443819999</v>
      </c>
      <c r="D133" s="3" t="e">
        <f t="shared" si="52"/>
        <v>#N/A</v>
      </c>
      <c r="E133" s="41" t="e">
        <f t="shared" si="53"/>
        <v>#N/A</v>
      </c>
      <c r="F133" s="3" t="e">
        <f t="shared" si="54"/>
        <v>#N/A</v>
      </c>
      <c r="G133" s="41" t="e">
        <f t="shared" si="55"/>
        <v>#N/A</v>
      </c>
      <c r="H133" s="4">
        <f t="shared" si="56"/>
        <v>1.13086838054775</v>
      </c>
      <c r="I133" s="4">
        <f t="shared" si="57"/>
        <v>0.67852102832865002</v>
      </c>
      <c r="J133" s="4">
        <f t="shared" si="70"/>
        <v>1.1069953720831833</v>
      </c>
      <c r="K133" s="4">
        <f t="shared" si="71"/>
        <v>0.90469470443819999</v>
      </c>
      <c r="L133" s="4">
        <f t="shared" si="72"/>
        <v>0.93472676549539435</v>
      </c>
      <c r="M133" s="4">
        <f t="shared" si="73"/>
        <v>1.1069953720831833</v>
      </c>
      <c r="N133" s="4">
        <f t="shared" si="74"/>
        <v>0.90469470443819999</v>
      </c>
      <c r="O133" s="4">
        <f t="shared" si="75"/>
        <v>0.93472676549539435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1.3837442151039792</v>
      </c>
      <c r="W133" s="4">
        <f t="shared" si="69"/>
        <v>0.83024652906238749</v>
      </c>
      <c r="X133" s="4">
        <f t="shared" si="58"/>
        <v>1.13086838054775</v>
      </c>
      <c r="Y133" s="4">
        <f t="shared" si="59"/>
        <v>0.67852102832865002</v>
      </c>
      <c r="Z133" s="4">
        <f t="shared" si="66"/>
        <v>1.168408456869243</v>
      </c>
      <c r="AA133" s="4">
        <f t="shared" si="67"/>
        <v>0.70104507412154571</v>
      </c>
      <c r="AB133" s="66">
        <f t="shared" si="51"/>
        <v>297</v>
      </c>
      <c r="AC133" s="6" t="str">
        <f t="shared" si="60"/>
        <v>FAIL</v>
      </c>
      <c r="AD133" s="4" t="b">
        <f t="shared" si="61"/>
        <v>1</v>
      </c>
      <c r="AE133" s="4" t="b">
        <f t="shared" si="62"/>
        <v>1</v>
      </c>
      <c r="AF133" s="4" t="b">
        <f t="shared" si="63"/>
        <v>1</v>
      </c>
      <c r="AG133" s="4" t="b">
        <f t="shared" si="82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0.90860291363854595</v>
      </c>
      <c r="C134" s="4">
        <v>0.90860291363854595</v>
      </c>
      <c r="D134" s="3" t="e">
        <f t="shared" si="52"/>
        <v>#N/A</v>
      </c>
      <c r="E134" s="41" t="e">
        <f t="shared" si="53"/>
        <v>#N/A</v>
      </c>
      <c r="F134" s="3" t="e">
        <f t="shared" si="54"/>
        <v>#N/A</v>
      </c>
      <c r="G134" s="41" t="e">
        <f t="shared" si="55"/>
        <v>#N/A</v>
      </c>
      <c r="H134" s="4">
        <f t="shared" si="56"/>
        <v>1.1357536420481824</v>
      </c>
      <c r="I134" s="4">
        <f t="shared" si="57"/>
        <v>0.68145218522890949</v>
      </c>
      <c r="J134" s="4">
        <f t="shared" si="70"/>
        <v>1.1117775040849425</v>
      </c>
      <c r="K134" s="4">
        <f t="shared" si="71"/>
        <v>0.90860291363854595</v>
      </c>
      <c r="L134" s="4">
        <f t="shared" si="72"/>
        <v>0.93876471081197188</v>
      </c>
      <c r="M134" s="4">
        <f t="shared" si="73"/>
        <v>1.1117775040849425</v>
      </c>
      <c r="N134" s="4">
        <f t="shared" si="74"/>
        <v>0.90860291363854595</v>
      </c>
      <c r="O134" s="4">
        <f t="shared" si="75"/>
        <v>0.93876471081197188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1.3897218801061781</v>
      </c>
      <c r="W134" s="4">
        <f t="shared" si="69"/>
        <v>0.8338331280637068</v>
      </c>
      <c r="X134" s="4">
        <f t="shared" si="58"/>
        <v>1.1357536420481824</v>
      </c>
      <c r="Y134" s="4">
        <f t="shared" si="59"/>
        <v>0.68145218522890949</v>
      </c>
      <c r="Z134" s="4">
        <f t="shared" si="66"/>
        <v>1.1734558885149649</v>
      </c>
      <c r="AA134" s="4">
        <f t="shared" si="67"/>
        <v>0.70407353310897891</v>
      </c>
      <c r="AB134" s="66">
        <f t="shared" si="51"/>
        <v>297</v>
      </c>
      <c r="AC134" s="6" t="str">
        <f t="shared" si="60"/>
        <v>FAIL</v>
      </c>
      <c r="AD134" s="4" t="b">
        <f t="shared" si="61"/>
        <v>1</v>
      </c>
      <c r="AE134" s="4" t="b">
        <f t="shared" si="62"/>
        <v>1</v>
      </c>
      <c r="AF134" s="4" t="b">
        <f t="shared" si="63"/>
        <v>1</v>
      </c>
      <c r="AG134" s="4" t="b">
        <f t="shared" si="82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0.91492670811328003</v>
      </c>
      <c r="C135" s="4">
        <v>0.91492670811328003</v>
      </c>
      <c r="D135" s="3" t="e">
        <f t="shared" si="52"/>
        <v>#N/A</v>
      </c>
      <c r="E135" s="41" t="e">
        <f t="shared" si="53"/>
        <v>#N/A</v>
      </c>
      <c r="F135" s="3" t="e">
        <f t="shared" si="54"/>
        <v>#N/A</v>
      </c>
      <c r="G135" s="41" t="e">
        <f t="shared" si="55"/>
        <v>#N/A</v>
      </c>
      <c r="H135" s="4">
        <f t="shared" si="56"/>
        <v>1.1436583851416</v>
      </c>
      <c r="I135" s="4">
        <f t="shared" si="57"/>
        <v>0.68619503108496005</v>
      </c>
      <c r="J135" s="4">
        <f t="shared" si="70"/>
        <v>1.1195153754167779</v>
      </c>
      <c r="K135" s="4">
        <f t="shared" si="71"/>
        <v>0.91492670811328003</v>
      </c>
      <c r="L135" s="4">
        <f t="shared" si="72"/>
        <v>0.94529842867947778</v>
      </c>
      <c r="M135" s="4">
        <f t="shared" si="73"/>
        <v>1.1195153754167779</v>
      </c>
      <c r="N135" s="4">
        <f t="shared" si="74"/>
        <v>0.91492670811328003</v>
      </c>
      <c r="O135" s="4">
        <f t="shared" si="75"/>
        <v>0.94529842867947778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1.3993942192709725</v>
      </c>
      <c r="W135" s="4">
        <f t="shared" si="69"/>
        <v>0.83963653156258344</v>
      </c>
      <c r="X135" s="4">
        <f t="shared" si="58"/>
        <v>1.1436583851416</v>
      </c>
      <c r="Y135" s="4">
        <f t="shared" si="59"/>
        <v>0.68619503108496005</v>
      </c>
      <c r="Z135" s="4">
        <f t="shared" si="66"/>
        <v>1.1816230358493471</v>
      </c>
      <c r="AA135" s="4">
        <f t="shared" si="67"/>
        <v>0.7089738215096083</v>
      </c>
      <c r="AB135" s="66">
        <f t="shared" si="51"/>
        <v>297</v>
      </c>
      <c r="AC135" s="6" t="str">
        <f t="shared" si="60"/>
        <v>FAIL</v>
      </c>
      <c r="AD135" s="4" t="b">
        <f t="shared" si="61"/>
        <v>1</v>
      </c>
      <c r="AE135" s="4" t="b">
        <f t="shared" si="62"/>
        <v>1</v>
      </c>
      <c r="AF135" s="4" t="b">
        <f t="shared" si="63"/>
        <v>1</v>
      </c>
      <c r="AG135" s="4" t="b">
        <f t="shared" si="82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0.92046254787548099</v>
      </c>
      <c r="C136" s="4">
        <v>0.92046254787548099</v>
      </c>
      <c r="D136" s="3" t="e">
        <f t="shared" si="52"/>
        <v>#N/A</v>
      </c>
      <c r="E136" s="41" t="e">
        <f t="shared" si="53"/>
        <v>#N/A</v>
      </c>
      <c r="F136" s="3" t="e">
        <f t="shared" si="54"/>
        <v>#N/A</v>
      </c>
      <c r="G136" s="41" t="e">
        <f t="shared" si="55"/>
        <v>#N/A</v>
      </c>
      <c r="H136" s="4">
        <f t="shared" si="56"/>
        <v>1.1505781848443513</v>
      </c>
      <c r="I136" s="4">
        <f t="shared" si="57"/>
        <v>0.69034691090661071</v>
      </c>
      <c r="J136" s="4">
        <f t="shared" si="70"/>
        <v>1.1262890958412344</v>
      </c>
      <c r="K136" s="4">
        <f t="shared" si="71"/>
        <v>0.92046254787548099</v>
      </c>
      <c r="L136" s="4">
        <f t="shared" si="72"/>
        <v>0.9510180350503763</v>
      </c>
      <c r="M136" s="4">
        <f t="shared" si="73"/>
        <v>1.1262890958412344</v>
      </c>
      <c r="N136" s="4">
        <f t="shared" si="74"/>
        <v>0.92046254787548099</v>
      </c>
      <c r="O136" s="4">
        <f t="shared" si="75"/>
        <v>0.9510180350503763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1.407861369801543</v>
      </c>
      <c r="W136" s="4">
        <f t="shared" si="69"/>
        <v>0.84471682188092578</v>
      </c>
      <c r="X136" s="4">
        <f t="shared" si="58"/>
        <v>1.1505781848443513</v>
      </c>
      <c r="Y136" s="4">
        <f t="shared" si="59"/>
        <v>0.69034691090661071</v>
      </c>
      <c r="Z136" s="4">
        <f t="shared" si="66"/>
        <v>1.1887725438129704</v>
      </c>
      <c r="AA136" s="4">
        <f t="shared" si="67"/>
        <v>0.71326352628778222</v>
      </c>
      <c r="AB136" s="66">
        <f t="shared" si="51"/>
        <v>297</v>
      </c>
      <c r="AC136" s="6" t="str">
        <f t="shared" si="60"/>
        <v>FAIL</v>
      </c>
      <c r="AD136" s="4" t="b">
        <f t="shared" si="61"/>
        <v>1</v>
      </c>
      <c r="AE136" s="4" t="b">
        <f t="shared" si="62"/>
        <v>1</v>
      </c>
      <c r="AF136" s="4" t="b">
        <f t="shared" si="63"/>
        <v>1</v>
      </c>
      <c r="AG136" s="4" t="b">
        <f t="shared" si="82"/>
        <v>1</v>
      </c>
      <c r="AH136" s="12">
        <v>320</v>
      </c>
    </row>
    <row r="137" spans="1:34" s="1" customFormat="1" ht="15" customHeight="1" x14ac:dyDescent="0.25">
      <c r="A137" s="48">
        <v>321</v>
      </c>
      <c r="B137" s="4">
        <v>0.92652494204330504</v>
      </c>
      <c r="C137" s="4">
        <v>0.92652494204330504</v>
      </c>
      <c r="D137" s="3" t="e">
        <f>IF(B137=MAX($B$137:$B$3166),B137,NA())</f>
        <v>#N/A</v>
      </c>
      <c r="E137" s="41" t="e">
        <f>IF(B137=MAX($B$137:$B$316),A137,NA())</f>
        <v>#N/A</v>
      </c>
      <c r="F137" s="3" t="e">
        <f>IF(C137=MAX($C$137:$C$316),C137,NA())</f>
        <v>#N/A</v>
      </c>
      <c r="G137" s="41" t="e">
        <f>IF(C137=MAX($C$137:$C$316),A137,NA())</f>
        <v>#N/A</v>
      </c>
      <c r="H137" s="4">
        <f t="shared" si="56"/>
        <v>1.1581561775541314</v>
      </c>
      <c r="I137" s="4">
        <f t="shared" si="57"/>
        <v>0.69489370653247873</v>
      </c>
      <c r="J137" s="4">
        <f t="shared" si="70"/>
        <v>1.1337071145989464</v>
      </c>
      <c r="K137" s="4">
        <f t="shared" si="71"/>
        <v>0.92652494204330504</v>
      </c>
      <c r="L137" s="4">
        <f t="shared" si="72"/>
        <v>0.95728167521965002</v>
      </c>
      <c r="M137" s="4">
        <f t="shared" si="73"/>
        <v>1.1337071145989464</v>
      </c>
      <c r="N137" s="4">
        <f t="shared" si="74"/>
        <v>0.92652494204330504</v>
      </c>
      <c r="O137" s="4">
        <f t="shared" si="75"/>
        <v>0.95728167521965002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1.417133893248683</v>
      </c>
      <c r="W137" s="4">
        <f t="shared" si="69"/>
        <v>0.85028033594920971</v>
      </c>
      <c r="X137" s="4">
        <f t="shared" si="58"/>
        <v>1.1581561775541314</v>
      </c>
      <c r="Y137" s="4">
        <f t="shared" si="59"/>
        <v>0.69489370653247873</v>
      </c>
      <c r="Z137" s="4">
        <f t="shared" si="66"/>
        <v>1.1966020940245625</v>
      </c>
      <c r="AA137" s="4">
        <f t="shared" si="67"/>
        <v>0.71796125641473751</v>
      </c>
      <c r="AB137" s="67">
        <f t="shared" ref="AB137:AB158" si="83">$AQ$78</f>
        <v>330</v>
      </c>
      <c r="AC137" s="6" t="str">
        <f t="shared" si="60"/>
        <v>FAIL</v>
      </c>
      <c r="AD137" s="4" t="b">
        <f t="shared" si="61"/>
        <v>1</v>
      </c>
      <c r="AE137" s="4" t="b">
        <f t="shared" si="62"/>
        <v>1</v>
      </c>
      <c r="AF137" s="4" t="b">
        <f t="shared" si="63"/>
        <v>1</v>
      </c>
      <c r="AG137" s="4" t="b">
        <f t="shared" si="82"/>
        <v>1</v>
      </c>
      <c r="AH137" s="48">
        <v>321</v>
      </c>
    </row>
    <row r="138" spans="1:34" s="1" customFormat="1" ht="15" customHeight="1" x14ac:dyDescent="0.25">
      <c r="A138" s="48">
        <v>322</v>
      </c>
      <c r="B138" s="4">
        <v>0.93142387521196701</v>
      </c>
      <c r="C138" s="4">
        <v>0.93142387521196701</v>
      </c>
      <c r="D138" s="3" t="e">
        <f t="shared" ref="D138:D201" si="84">IF(B138=MAX($B$137:$B$3166),B138,NA())</f>
        <v>#N/A</v>
      </c>
      <c r="E138" s="41" t="e">
        <f t="shared" ref="E138:E201" si="85">IF(B138=MAX($B$137:$B$316),A138,NA())</f>
        <v>#N/A</v>
      </c>
      <c r="F138" s="3" t="e">
        <f t="shared" ref="F138:F201" si="86">IF(C138=MAX($C$137:$C$316),C138,NA())</f>
        <v>#N/A</v>
      </c>
      <c r="G138" s="41" t="e">
        <f t="shared" ref="G138:G201" si="87">IF(C138=MAX($C$137:$C$316),A138,NA())</f>
        <v>#N/A</v>
      </c>
      <c r="H138" s="4">
        <f t="shared" si="56"/>
        <v>1.1642798440149589</v>
      </c>
      <c r="I138" s="4">
        <f t="shared" si="57"/>
        <v>0.69856790640897526</v>
      </c>
      <c r="J138" s="4">
        <f t="shared" si="70"/>
        <v>1.1397015084195903</v>
      </c>
      <c r="K138" s="4">
        <f t="shared" si="71"/>
        <v>0.93142387521196701</v>
      </c>
      <c r="L138" s="4">
        <f t="shared" si="72"/>
        <v>0.96234323237551411</v>
      </c>
      <c r="M138" s="4">
        <f t="shared" si="73"/>
        <v>1.1397015084195903</v>
      </c>
      <c r="N138" s="4">
        <f t="shared" si="74"/>
        <v>0.93142387521196701</v>
      </c>
      <c r="O138" s="4">
        <f t="shared" si="75"/>
        <v>0.96234323237551411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1.4246268855244879</v>
      </c>
      <c r="W138" s="4">
        <f t="shared" si="69"/>
        <v>0.85477613131469266</v>
      </c>
      <c r="X138" s="4">
        <f t="shared" si="58"/>
        <v>1.1642798440149589</v>
      </c>
      <c r="Y138" s="4">
        <f t="shared" si="59"/>
        <v>0.69856790640897526</v>
      </c>
      <c r="Z138" s="4">
        <f t="shared" si="66"/>
        <v>1.2029290404693926</v>
      </c>
      <c r="AA138" s="4">
        <f t="shared" si="67"/>
        <v>0.72175742428163558</v>
      </c>
      <c r="AB138" s="67">
        <f t="shared" si="83"/>
        <v>330</v>
      </c>
      <c r="AC138" s="6" t="str">
        <f t="shared" si="60"/>
        <v>FAIL</v>
      </c>
      <c r="AD138" s="4" t="b">
        <f t="shared" si="61"/>
        <v>1</v>
      </c>
      <c r="AE138" s="4" t="b">
        <f t="shared" si="62"/>
        <v>1</v>
      </c>
      <c r="AF138" s="4" t="b">
        <f t="shared" si="63"/>
        <v>1</v>
      </c>
      <c r="AG138" s="4" t="b">
        <f t="shared" si="82"/>
        <v>1</v>
      </c>
      <c r="AH138" s="48">
        <v>322</v>
      </c>
    </row>
    <row r="139" spans="1:34" s="1" customFormat="1" ht="15" customHeight="1" x14ac:dyDescent="0.25">
      <c r="A139" s="48">
        <v>323</v>
      </c>
      <c r="B139" s="4">
        <v>0.93734295965539804</v>
      </c>
      <c r="C139" s="4">
        <v>0.93734295965539804</v>
      </c>
      <c r="D139" s="3" t="e">
        <f t="shared" si="84"/>
        <v>#N/A</v>
      </c>
      <c r="E139" s="41" t="e">
        <f t="shared" si="85"/>
        <v>#N/A</v>
      </c>
      <c r="F139" s="3" t="e">
        <f t="shared" si="86"/>
        <v>#N/A</v>
      </c>
      <c r="G139" s="41" t="e">
        <f t="shared" si="87"/>
        <v>#N/A</v>
      </c>
      <c r="H139" s="4">
        <f t="shared" si="56"/>
        <v>1.1716786995692476</v>
      </c>
      <c r="I139" s="4">
        <f t="shared" si="57"/>
        <v>0.70300721974154856</v>
      </c>
      <c r="J139" s="4">
        <f t="shared" si="70"/>
        <v>1.1469441716668751</v>
      </c>
      <c r="K139" s="4">
        <f t="shared" si="71"/>
        <v>0.93734295965539804</v>
      </c>
      <c r="L139" s="4">
        <f t="shared" si="72"/>
        <v>0.96845880553998631</v>
      </c>
      <c r="M139" s="4">
        <f t="shared" si="73"/>
        <v>1.1469441716668751</v>
      </c>
      <c r="N139" s="4">
        <f t="shared" si="74"/>
        <v>0.93734295965539804</v>
      </c>
      <c r="O139" s="4">
        <f t="shared" si="75"/>
        <v>0.96845880553998631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1.4336802145835938</v>
      </c>
      <c r="W139" s="4">
        <f t="shared" si="69"/>
        <v>0.8602081287501564</v>
      </c>
      <c r="X139" s="4">
        <f t="shared" si="58"/>
        <v>1.1716786995692476</v>
      </c>
      <c r="Y139" s="4">
        <f t="shared" si="59"/>
        <v>0.70300721974154856</v>
      </c>
      <c r="Z139" s="4">
        <f t="shared" si="66"/>
        <v>1.210573506924983</v>
      </c>
      <c r="AA139" s="4">
        <f t="shared" si="67"/>
        <v>0.72634410415498973</v>
      </c>
      <c r="AB139" s="67">
        <f t="shared" si="83"/>
        <v>330</v>
      </c>
      <c r="AC139" s="6" t="str">
        <f t="shared" si="60"/>
        <v>FAIL</v>
      </c>
      <c r="AD139" s="4" t="b">
        <f t="shared" si="61"/>
        <v>1</v>
      </c>
      <c r="AE139" s="4" t="b">
        <f t="shared" si="62"/>
        <v>1</v>
      </c>
      <c r="AF139" s="4" t="b">
        <f t="shared" si="63"/>
        <v>1</v>
      </c>
      <c r="AG139" s="4" t="b">
        <f t="shared" si="82"/>
        <v>1</v>
      </c>
      <c r="AH139" s="48">
        <v>323</v>
      </c>
    </row>
    <row r="140" spans="1:34" s="1" customFormat="1" ht="15" customHeight="1" x14ac:dyDescent="0.25">
      <c r="A140" s="48">
        <v>324</v>
      </c>
      <c r="B140" s="4">
        <v>0.94313708188997702</v>
      </c>
      <c r="C140" s="4">
        <v>0.94313708188997702</v>
      </c>
      <c r="D140" s="3" t="e">
        <f t="shared" si="84"/>
        <v>#N/A</v>
      </c>
      <c r="E140" s="41" t="e">
        <f t="shared" si="85"/>
        <v>#N/A</v>
      </c>
      <c r="F140" s="3" t="e">
        <f t="shared" si="86"/>
        <v>#N/A</v>
      </c>
      <c r="G140" s="41" t="e">
        <f t="shared" si="87"/>
        <v>#N/A</v>
      </c>
      <c r="H140" s="4">
        <f t="shared" si="56"/>
        <v>1.1789213523624713</v>
      </c>
      <c r="I140" s="4">
        <f t="shared" si="57"/>
        <v>0.70735281141748274</v>
      </c>
      <c r="J140" s="4">
        <f t="shared" si="70"/>
        <v>1.1540339296454478</v>
      </c>
      <c r="K140" s="4">
        <f t="shared" si="71"/>
        <v>0.94313708188997702</v>
      </c>
      <c r="L140" s="4">
        <f t="shared" si="72"/>
        <v>0.9744452682755852</v>
      </c>
      <c r="M140" s="4">
        <f t="shared" si="73"/>
        <v>1.1540339296454478</v>
      </c>
      <c r="N140" s="4">
        <f t="shared" si="74"/>
        <v>0.94313708188997702</v>
      </c>
      <c r="O140" s="4">
        <f t="shared" si="75"/>
        <v>0.9744452682755852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1.4425424120568098</v>
      </c>
      <c r="W140" s="4">
        <f t="shared" si="69"/>
        <v>0.86552544723408587</v>
      </c>
      <c r="X140" s="4">
        <f t="shared" si="58"/>
        <v>1.1789213523624713</v>
      </c>
      <c r="Y140" s="4">
        <f t="shared" si="59"/>
        <v>0.70735281141748274</v>
      </c>
      <c r="Z140" s="4">
        <f t="shared" si="66"/>
        <v>1.2180565853444816</v>
      </c>
      <c r="AA140" s="4">
        <f t="shared" si="67"/>
        <v>0.73083395120668893</v>
      </c>
      <c r="AB140" s="67">
        <f t="shared" si="83"/>
        <v>330</v>
      </c>
      <c r="AC140" s="6" t="str">
        <f t="shared" si="60"/>
        <v>W/IN 98%</v>
      </c>
      <c r="AD140" s="4" t="b">
        <f t="shared" si="61"/>
        <v>1</v>
      </c>
      <c r="AE140" s="4" t="b">
        <f t="shared" si="62"/>
        <v>1</v>
      </c>
      <c r="AF140" s="4" t="b">
        <f t="shared" si="63"/>
        <v>1</v>
      </c>
      <c r="AG140" s="4" t="b">
        <f t="shared" si="82"/>
        <v>1</v>
      </c>
      <c r="AH140" s="48">
        <v>324</v>
      </c>
    </row>
    <row r="141" spans="1:34" s="1" customFormat="1" ht="15" customHeight="1" x14ac:dyDescent="0.25">
      <c r="A141" s="48">
        <v>325</v>
      </c>
      <c r="B141" s="4">
        <v>0.94920483218685003</v>
      </c>
      <c r="C141" s="4">
        <v>0.94920483218685003</v>
      </c>
      <c r="D141" s="3" t="e">
        <f t="shared" si="84"/>
        <v>#N/A</v>
      </c>
      <c r="E141" s="41" t="e">
        <f t="shared" si="85"/>
        <v>#N/A</v>
      </c>
      <c r="F141" s="3" t="e">
        <f t="shared" si="86"/>
        <v>#N/A</v>
      </c>
      <c r="G141" s="41" t="e">
        <f t="shared" si="87"/>
        <v>#N/A</v>
      </c>
      <c r="H141" s="4">
        <f t="shared" si="56"/>
        <v>1.1865060402335625</v>
      </c>
      <c r="I141" s="4">
        <f t="shared" si="57"/>
        <v>0.71190362414013753</v>
      </c>
      <c r="J141" s="4">
        <f t="shared" si="70"/>
        <v>1.161458502227384</v>
      </c>
      <c r="K141" s="4">
        <f t="shared" si="71"/>
        <v>0.94920483218685003</v>
      </c>
      <c r="L141" s="4">
        <f t="shared" si="72"/>
        <v>0.98071444237487637</v>
      </c>
      <c r="M141" s="4">
        <f t="shared" si="73"/>
        <v>1.161458502227384</v>
      </c>
      <c r="N141" s="4">
        <f t="shared" si="74"/>
        <v>0.94920483218685003</v>
      </c>
      <c r="O141" s="4">
        <f t="shared" si="75"/>
        <v>0.98071444237487637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1.4518231277842299</v>
      </c>
      <c r="W141" s="4">
        <f t="shared" si="69"/>
        <v>0.87109387667053806</v>
      </c>
      <c r="X141" s="4">
        <f t="shared" si="58"/>
        <v>1.1865060402335625</v>
      </c>
      <c r="Y141" s="4">
        <f t="shared" si="59"/>
        <v>0.71190362414013753</v>
      </c>
      <c r="Z141" s="4">
        <f t="shared" si="66"/>
        <v>1.2258930529685954</v>
      </c>
      <c r="AA141" s="4">
        <f t="shared" si="67"/>
        <v>0.73553583178115733</v>
      </c>
      <c r="AB141" s="67">
        <f t="shared" si="83"/>
        <v>330</v>
      </c>
      <c r="AC141" s="6" t="str">
        <f t="shared" si="60"/>
        <v>W/IN 98%</v>
      </c>
      <c r="AD141" s="4" t="b">
        <f t="shared" si="61"/>
        <v>1</v>
      </c>
      <c r="AE141" s="4" t="b">
        <f t="shared" si="62"/>
        <v>1</v>
      </c>
      <c r="AF141" s="4" t="b">
        <f t="shared" si="63"/>
        <v>1</v>
      </c>
      <c r="AG141" s="4" t="b">
        <f t="shared" si="82"/>
        <v>1</v>
      </c>
      <c r="AH141" s="48">
        <v>325</v>
      </c>
    </row>
    <row r="142" spans="1:34" s="1" customFormat="1" ht="15" customHeight="1" x14ac:dyDescent="0.25">
      <c r="A142" s="48">
        <v>326</v>
      </c>
      <c r="B142" s="4">
        <v>0.95330499609942998</v>
      </c>
      <c r="C142" s="4">
        <v>0.95330499609942998</v>
      </c>
      <c r="D142" s="3" t="e">
        <f t="shared" si="84"/>
        <v>#N/A</v>
      </c>
      <c r="E142" s="41" t="e">
        <f t="shared" si="85"/>
        <v>#N/A</v>
      </c>
      <c r="F142" s="3" t="e">
        <f t="shared" si="86"/>
        <v>#N/A</v>
      </c>
      <c r="G142" s="41" t="e">
        <f t="shared" si="87"/>
        <v>#N/A</v>
      </c>
      <c r="H142" s="4">
        <f t="shared" si="56"/>
        <v>1.1916312451242874</v>
      </c>
      <c r="I142" s="4">
        <f t="shared" si="57"/>
        <v>0.71497874707457254</v>
      </c>
      <c r="J142" s="4">
        <f t="shared" si="70"/>
        <v>1.1664755123344863</v>
      </c>
      <c r="K142" s="4">
        <f t="shared" si="71"/>
        <v>0.95330499609942998</v>
      </c>
      <c r="L142" s="4">
        <f t="shared" si="72"/>
        <v>0.98495071449320026</v>
      </c>
      <c r="M142" s="4">
        <f t="shared" si="73"/>
        <v>1.1664755123344863</v>
      </c>
      <c r="N142" s="4">
        <f t="shared" si="74"/>
        <v>0.95330499609942998</v>
      </c>
      <c r="O142" s="4">
        <f t="shared" si="75"/>
        <v>0.98495071449320026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1.4580943904181078</v>
      </c>
      <c r="W142" s="4">
        <f t="shared" si="69"/>
        <v>0.8748566342508648</v>
      </c>
      <c r="X142" s="4">
        <f t="shared" si="58"/>
        <v>1.1916312451242874</v>
      </c>
      <c r="Y142" s="4">
        <f t="shared" si="59"/>
        <v>0.71497874707457254</v>
      </c>
      <c r="Z142" s="4">
        <f t="shared" si="66"/>
        <v>1.2311883931165004</v>
      </c>
      <c r="AA142" s="4">
        <f t="shared" si="67"/>
        <v>0.73871303586990023</v>
      </c>
      <c r="AB142" s="67">
        <f t="shared" si="83"/>
        <v>330</v>
      </c>
      <c r="AC142" s="6" t="str">
        <f t="shared" si="60"/>
        <v>W/IN 98%</v>
      </c>
      <c r="AD142" s="4" t="b">
        <f t="shared" si="61"/>
        <v>1</v>
      </c>
      <c r="AE142" s="4" t="b">
        <f t="shared" si="62"/>
        <v>1</v>
      </c>
      <c r="AF142" s="4" t="b">
        <f t="shared" si="63"/>
        <v>1</v>
      </c>
      <c r="AG142" s="4" t="b">
        <f t="shared" si="82"/>
        <v>1</v>
      </c>
      <c r="AH142" s="48">
        <v>326</v>
      </c>
    </row>
    <row r="143" spans="1:34" s="1" customFormat="1" ht="15" customHeight="1" x14ac:dyDescent="0.25">
      <c r="A143" s="48">
        <v>327</v>
      </c>
      <c r="B143" s="4">
        <v>0.95838572551046497</v>
      </c>
      <c r="C143" s="4">
        <v>0.95838572551046497</v>
      </c>
      <c r="D143" s="3" t="e">
        <f t="shared" si="84"/>
        <v>#N/A</v>
      </c>
      <c r="E143" s="41" t="e">
        <f t="shared" si="85"/>
        <v>#N/A</v>
      </c>
      <c r="F143" s="3" t="e">
        <f t="shared" si="86"/>
        <v>#N/A</v>
      </c>
      <c r="G143" s="41" t="e">
        <f t="shared" si="87"/>
        <v>#N/A</v>
      </c>
      <c r="H143" s="4">
        <f t="shared" si="56"/>
        <v>1.1979821568880813</v>
      </c>
      <c r="I143" s="4">
        <f t="shared" si="57"/>
        <v>0.71878929413284876</v>
      </c>
      <c r="J143" s="4">
        <f t="shared" si="70"/>
        <v>1.1726923542340035</v>
      </c>
      <c r="K143" s="4">
        <f t="shared" si="71"/>
        <v>0.95838572551046497</v>
      </c>
      <c r="L143" s="4">
        <f t="shared" si="72"/>
        <v>0.99020010276245418</v>
      </c>
      <c r="M143" s="4">
        <f t="shared" si="73"/>
        <v>1.1726923542340035</v>
      </c>
      <c r="N143" s="4">
        <f t="shared" si="74"/>
        <v>0.95838572551046497</v>
      </c>
      <c r="O143" s="4">
        <f t="shared" si="75"/>
        <v>0.99020010276245418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1.4658654427925044</v>
      </c>
      <c r="W143" s="4">
        <f t="shared" si="69"/>
        <v>0.87951926567550265</v>
      </c>
      <c r="X143" s="4">
        <f t="shared" si="58"/>
        <v>1.1979821568880813</v>
      </c>
      <c r="Y143" s="4">
        <f t="shared" si="59"/>
        <v>0.71878929413284876</v>
      </c>
      <c r="Z143" s="4">
        <f t="shared" si="66"/>
        <v>1.2377501284530676</v>
      </c>
      <c r="AA143" s="4">
        <f t="shared" si="67"/>
        <v>0.74265007707184061</v>
      </c>
      <c r="AB143" s="67">
        <f t="shared" si="83"/>
        <v>330</v>
      </c>
      <c r="AC143" s="6" t="str">
        <f t="shared" si="60"/>
        <v>W/IN 98%</v>
      </c>
      <c r="AD143" s="4" t="b">
        <f t="shared" si="61"/>
        <v>1</v>
      </c>
      <c r="AE143" s="4" t="b">
        <f t="shared" si="62"/>
        <v>1</v>
      </c>
      <c r="AF143" s="4" t="b">
        <f t="shared" si="63"/>
        <v>1</v>
      </c>
      <c r="AG143" s="4" t="b">
        <f t="shared" si="82"/>
        <v>1</v>
      </c>
      <c r="AH143" s="48">
        <v>327</v>
      </c>
    </row>
    <row r="144" spans="1:34" s="1" customFormat="1" ht="15" customHeight="1" x14ac:dyDescent="0.25">
      <c r="A144" s="48">
        <v>328</v>
      </c>
      <c r="B144" s="4">
        <v>0.96279873300823504</v>
      </c>
      <c r="C144" s="4">
        <v>0.96279873300823504</v>
      </c>
      <c r="D144" s="3" t="e">
        <f t="shared" si="84"/>
        <v>#N/A</v>
      </c>
      <c r="E144" s="41" t="e">
        <f t="shared" si="85"/>
        <v>#N/A</v>
      </c>
      <c r="F144" s="3" t="e">
        <f t="shared" si="86"/>
        <v>#N/A</v>
      </c>
      <c r="G144" s="41" t="e">
        <f t="shared" si="87"/>
        <v>#N/A</v>
      </c>
      <c r="H144" s="4">
        <f t="shared" si="56"/>
        <v>1.2034984162602937</v>
      </c>
      <c r="I144" s="4">
        <f t="shared" si="57"/>
        <v>0.72209904975617634</v>
      </c>
      <c r="J144" s="4">
        <f t="shared" si="70"/>
        <v>1.1780921635321395</v>
      </c>
      <c r="K144" s="4">
        <f t="shared" si="71"/>
        <v>0.96279873300823504</v>
      </c>
      <c r="L144" s="4">
        <f t="shared" si="72"/>
        <v>0.99475960355787341</v>
      </c>
      <c r="M144" s="4">
        <f t="shared" si="73"/>
        <v>1.1780921635321395</v>
      </c>
      <c r="N144" s="4">
        <f t="shared" si="74"/>
        <v>0.96279873300823504</v>
      </c>
      <c r="O144" s="4">
        <f t="shared" si="75"/>
        <v>0.99475960355787341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1.4726152044151744</v>
      </c>
      <c r="W144" s="4">
        <f t="shared" si="69"/>
        <v>0.8835691226491047</v>
      </c>
      <c r="X144" s="4">
        <f t="shared" si="58"/>
        <v>1.2034984162602937</v>
      </c>
      <c r="Y144" s="4">
        <f t="shared" si="59"/>
        <v>0.72209904975617634</v>
      </c>
      <c r="Z144" s="4">
        <f t="shared" si="66"/>
        <v>1.2434495044473417</v>
      </c>
      <c r="AA144" s="4">
        <f t="shared" si="67"/>
        <v>0.74606970266840511</v>
      </c>
      <c r="AB144" s="67">
        <f t="shared" si="83"/>
        <v>330</v>
      </c>
      <c r="AC144" s="6" t="str">
        <f t="shared" si="60"/>
        <v>W/IN 98%</v>
      </c>
      <c r="AD144" s="4" t="b">
        <f t="shared" si="61"/>
        <v>1</v>
      </c>
      <c r="AE144" s="4" t="b">
        <f t="shared" si="62"/>
        <v>1</v>
      </c>
      <c r="AF144" s="4" t="b">
        <f t="shared" si="63"/>
        <v>1</v>
      </c>
      <c r="AG144" s="4" t="b">
        <f t="shared" si="82"/>
        <v>1</v>
      </c>
      <c r="AH144" s="48">
        <v>328</v>
      </c>
    </row>
    <row r="145" spans="1:34" s="1" customFormat="1" ht="15" customHeight="1" x14ac:dyDescent="0.25">
      <c r="A145" s="48">
        <v>329</v>
      </c>
      <c r="B145" s="4">
        <v>0.96676953869239701</v>
      </c>
      <c r="C145" s="4">
        <v>0.96676953869239701</v>
      </c>
      <c r="D145" s="3" t="e">
        <f t="shared" si="84"/>
        <v>#N/A</v>
      </c>
      <c r="E145" s="41" t="e">
        <f t="shared" si="85"/>
        <v>#N/A</v>
      </c>
      <c r="F145" s="3" t="e">
        <f t="shared" si="86"/>
        <v>#N/A</v>
      </c>
      <c r="G145" s="41" t="e">
        <f t="shared" si="87"/>
        <v>#N/A</v>
      </c>
      <c r="H145" s="4">
        <f t="shared" si="56"/>
        <v>1.2084619233654963</v>
      </c>
      <c r="I145" s="4">
        <f t="shared" si="57"/>
        <v>0.72507715401929773</v>
      </c>
      <c r="J145" s="4">
        <f t="shared" si="70"/>
        <v>1.1829508893478704</v>
      </c>
      <c r="K145" s="4">
        <f t="shared" si="71"/>
        <v>0.96676953869239701</v>
      </c>
      <c r="L145" s="4">
        <f t="shared" si="72"/>
        <v>0.99886222329838825</v>
      </c>
      <c r="M145" s="4">
        <f t="shared" si="73"/>
        <v>1.1829508893478704</v>
      </c>
      <c r="N145" s="4">
        <f t="shared" si="74"/>
        <v>0.96676953869239701</v>
      </c>
      <c r="O145" s="4">
        <f t="shared" si="75"/>
        <v>0.99886222329838825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1.4786886116848379</v>
      </c>
      <c r="W145" s="4">
        <f t="shared" si="69"/>
        <v>0.8872131670109028</v>
      </c>
      <c r="X145" s="4">
        <f t="shared" si="58"/>
        <v>1.2084619233654963</v>
      </c>
      <c r="Y145" s="4">
        <f t="shared" si="59"/>
        <v>0.72507715401929773</v>
      </c>
      <c r="Z145" s="4">
        <f t="shared" si="66"/>
        <v>1.2485777791229853</v>
      </c>
      <c r="AA145" s="4">
        <f t="shared" si="67"/>
        <v>0.74914666747379122</v>
      </c>
      <c r="AB145" s="67">
        <f t="shared" si="83"/>
        <v>330</v>
      </c>
      <c r="AC145" s="6" t="str">
        <f t="shared" si="60"/>
        <v>W/IN 98%</v>
      </c>
      <c r="AD145" s="4" t="b">
        <f t="shared" si="61"/>
        <v>1</v>
      </c>
      <c r="AE145" s="4" t="b">
        <f t="shared" si="62"/>
        <v>1</v>
      </c>
      <c r="AF145" s="4" t="b">
        <f t="shared" si="63"/>
        <v>1</v>
      </c>
      <c r="AG145" s="4" t="b">
        <f t="shared" si="82"/>
        <v>1</v>
      </c>
      <c r="AH145" s="48">
        <v>329</v>
      </c>
    </row>
    <row r="146" spans="1:34" s="1" customFormat="1" ht="15" customHeight="1" x14ac:dyDescent="0.25">
      <c r="A146" s="48">
        <v>330</v>
      </c>
      <c r="B146" s="4">
        <v>0.96787075949271895</v>
      </c>
      <c r="C146" s="4">
        <v>0.96787075949271895</v>
      </c>
      <c r="D146" s="3">
        <f t="shared" si="84"/>
        <v>0.96787075949271895</v>
      </c>
      <c r="E146" s="41">
        <f t="shared" si="85"/>
        <v>330</v>
      </c>
      <c r="F146" s="3">
        <f t="shared" si="86"/>
        <v>0.96787075949271895</v>
      </c>
      <c r="G146" s="41">
        <f t="shared" si="87"/>
        <v>330</v>
      </c>
      <c r="H146" s="4">
        <f t="shared" si="56"/>
        <v>1.2098384493658987</v>
      </c>
      <c r="I146" s="4">
        <f t="shared" si="57"/>
        <v>0.72590306961953921</v>
      </c>
      <c r="J146" s="4">
        <f t="shared" si="70"/>
        <v>1.1842983564255685</v>
      </c>
      <c r="K146" s="4">
        <f t="shared" si="71"/>
        <v>0.96787075949271895</v>
      </c>
      <c r="L146" s="4">
        <f t="shared" si="72"/>
        <v>0.99999999999999989</v>
      </c>
      <c r="M146" s="4">
        <f t="shared" si="73"/>
        <v>1.1842983564255685</v>
      </c>
      <c r="N146" s="4">
        <f t="shared" si="74"/>
        <v>0.96787075949271895</v>
      </c>
      <c r="O146" s="4">
        <f t="shared" si="75"/>
        <v>0.99999999999999989</v>
      </c>
      <c r="P146" s="3" t="e">
        <f t="shared" si="76"/>
        <v>#N/A</v>
      </c>
      <c r="Q146" s="3" t="e">
        <f t="shared" si="77"/>
        <v>#N/A</v>
      </c>
      <c r="R146" s="3">
        <f t="shared" si="78"/>
        <v>0.99999999999999989</v>
      </c>
      <c r="S146" s="3" t="e">
        <f t="shared" si="79"/>
        <v>#N/A</v>
      </c>
      <c r="T146" s="3" t="e">
        <f t="shared" si="80"/>
        <v>#N/A</v>
      </c>
      <c r="U146" s="3">
        <f t="shared" si="81"/>
        <v>0.99999999999999989</v>
      </c>
      <c r="V146" s="4">
        <f t="shared" si="68"/>
        <v>1.4803729455319605</v>
      </c>
      <c r="W146" s="4">
        <f t="shared" si="69"/>
        <v>0.8882237673191764</v>
      </c>
      <c r="X146" s="4">
        <f t="shared" si="58"/>
        <v>1.2098384493658987</v>
      </c>
      <c r="Y146" s="4">
        <f t="shared" si="59"/>
        <v>0.72590306961953921</v>
      </c>
      <c r="Z146" s="4">
        <f t="shared" si="66"/>
        <v>1.2499999999999998</v>
      </c>
      <c r="AA146" s="4">
        <f t="shared" si="67"/>
        <v>0.74999999999999989</v>
      </c>
      <c r="AB146" s="67">
        <f t="shared" si="83"/>
        <v>330</v>
      </c>
      <c r="AC146" s="6" t="str">
        <f t="shared" si="60"/>
        <v>W/IN 98%</v>
      </c>
      <c r="AD146" s="4" t="b">
        <f t="shared" si="61"/>
        <v>1</v>
      </c>
      <c r="AE146" s="4" t="b">
        <f t="shared" si="62"/>
        <v>1</v>
      </c>
      <c r="AF146" s="4" t="b">
        <f t="shared" si="63"/>
        <v>1</v>
      </c>
      <c r="AG146" s="4" t="b">
        <f t="shared" si="82"/>
        <v>1</v>
      </c>
      <c r="AH146" s="48">
        <v>330</v>
      </c>
    </row>
    <row r="147" spans="1:34" s="1" customFormat="1" ht="15" customHeight="1" x14ac:dyDescent="0.25">
      <c r="A147" s="48">
        <v>331</v>
      </c>
      <c r="B147" s="4">
        <v>0.96661693820100303</v>
      </c>
      <c r="C147" s="4">
        <v>0.96661693820100303</v>
      </c>
      <c r="D147" s="3" t="e">
        <f t="shared" si="84"/>
        <v>#N/A</v>
      </c>
      <c r="E147" s="41" t="e">
        <f t="shared" si="85"/>
        <v>#N/A</v>
      </c>
      <c r="F147" s="3" t="e">
        <f t="shared" si="86"/>
        <v>#N/A</v>
      </c>
      <c r="G147" s="41" t="e">
        <f t="shared" si="87"/>
        <v>#N/A</v>
      </c>
      <c r="H147" s="4">
        <f t="shared" si="56"/>
        <v>1.2082711727512538</v>
      </c>
      <c r="I147" s="4">
        <f t="shared" si="57"/>
        <v>0.72496270365075222</v>
      </c>
      <c r="J147" s="4">
        <f t="shared" si="70"/>
        <v>1.1827641655426773</v>
      </c>
      <c r="K147" s="4">
        <f t="shared" si="71"/>
        <v>0.96661693820100303</v>
      </c>
      <c r="L147" s="4">
        <f t="shared" si="72"/>
        <v>0.99870455711217765</v>
      </c>
      <c r="M147" s="4">
        <f t="shared" si="73"/>
        <v>1.1827641655426773</v>
      </c>
      <c r="N147" s="4">
        <f t="shared" si="74"/>
        <v>0.96661693820100303</v>
      </c>
      <c r="O147" s="4">
        <f t="shared" si="75"/>
        <v>0.99870455711217765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1.4784552069283465</v>
      </c>
      <c r="W147" s="4">
        <f t="shared" si="69"/>
        <v>0.88707312415700801</v>
      </c>
      <c r="X147" s="4">
        <f t="shared" si="58"/>
        <v>1.2082711727512538</v>
      </c>
      <c r="Y147" s="4">
        <f t="shared" si="59"/>
        <v>0.72496270365075222</v>
      </c>
      <c r="Z147" s="4">
        <f t="shared" si="66"/>
        <v>1.248380696390222</v>
      </c>
      <c r="AA147" s="4">
        <f t="shared" si="67"/>
        <v>0.74902841783413321</v>
      </c>
      <c r="AB147" s="67">
        <f t="shared" si="83"/>
        <v>330</v>
      </c>
      <c r="AC147" s="6" t="str">
        <f t="shared" si="60"/>
        <v>W/IN 98%</v>
      </c>
      <c r="AD147" s="4" t="b">
        <f t="shared" si="61"/>
        <v>1</v>
      </c>
      <c r="AE147" s="4" t="b">
        <f t="shared" si="62"/>
        <v>1</v>
      </c>
      <c r="AF147" s="4" t="b">
        <f t="shared" si="63"/>
        <v>1</v>
      </c>
      <c r="AG147" s="4" t="b">
        <f t="shared" si="82"/>
        <v>1</v>
      </c>
      <c r="AH147" s="48">
        <v>331</v>
      </c>
    </row>
    <row r="148" spans="1:34" s="1" customFormat="1" ht="15" customHeight="1" x14ac:dyDescent="0.25">
      <c r="A148" s="48">
        <v>332</v>
      </c>
      <c r="B148" s="4">
        <v>0.96584361996880996</v>
      </c>
      <c r="C148" s="4">
        <v>0.96584361996880996</v>
      </c>
      <c r="D148" s="3" t="e">
        <f t="shared" si="84"/>
        <v>#N/A</v>
      </c>
      <c r="E148" s="41" t="e">
        <f t="shared" si="85"/>
        <v>#N/A</v>
      </c>
      <c r="F148" s="3" t="e">
        <f t="shared" si="86"/>
        <v>#N/A</v>
      </c>
      <c r="G148" s="41" t="e">
        <f t="shared" si="87"/>
        <v>#N/A</v>
      </c>
      <c r="H148" s="4">
        <f t="shared" si="56"/>
        <v>1.2073045249610124</v>
      </c>
      <c r="I148" s="4">
        <f t="shared" si="57"/>
        <v>0.72438271497660744</v>
      </c>
      <c r="J148" s="4">
        <f t="shared" si="70"/>
        <v>1.1818179240094997</v>
      </c>
      <c r="K148" s="4">
        <f t="shared" si="71"/>
        <v>0.96584361996880996</v>
      </c>
      <c r="L148" s="4">
        <f t="shared" si="72"/>
        <v>0.99790556796552921</v>
      </c>
      <c r="M148" s="4">
        <f t="shared" si="73"/>
        <v>1.1818179240094997</v>
      </c>
      <c r="N148" s="4">
        <f t="shared" si="74"/>
        <v>0.96584361996880996</v>
      </c>
      <c r="O148" s="4">
        <f t="shared" si="75"/>
        <v>0.99790556796552921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1.4772724050118746</v>
      </c>
      <c r="W148" s="4">
        <f t="shared" si="69"/>
        <v>0.88636344300712477</v>
      </c>
      <c r="X148" s="4">
        <f t="shared" si="58"/>
        <v>1.2073045249610124</v>
      </c>
      <c r="Y148" s="4">
        <f t="shared" si="59"/>
        <v>0.72438271497660744</v>
      </c>
      <c r="Z148" s="4">
        <f t="shared" si="66"/>
        <v>1.2473819599569116</v>
      </c>
      <c r="AA148" s="4">
        <f t="shared" si="67"/>
        <v>0.74842917597414693</v>
      </c>
      <c r="AB148" s="67">
        <f t="shared" si="83"/>
        <v>330</v>
      </c>
      <c r="AC148" s="6" t="str">
        <f t="shared" si="60"/>
        <v>W/IN 98%</v>
      </c>
      <c r="AD148" s="4" t="b">
        <f t="shared" si="61"/>
        <v>1</v>
      </c>
      <c r="AE148" s="4" t="b">
        <f t="shared" si="62"/>
        <v>1</v>
      </c>
      <c r="AF148" s="4" t="b">
        <f t="shared" si="63"/>
        <v>1</v>
      </c>
      <c r="AG148" s="4" t="b">
        <f t="shared" si="82"/>
        <v>1</v>
      </c>
      <c r="AH148" s="48">
        <v>332</v>
      </c>
    </row>
    <row r="149" spans="1:34" s="1" customFormat="1" ht="15" customHeight="1" x14ac:dyDescent="0.25">
      <c r="A149" s="48">
        <v>333</v>
      </c>
      <c r="B149" s="4">
        <v>0.96479293892261797</v>
      </c>
      <c r="C149" s="4">
        <v>0.96479293892261797</v>
      </c>
      <c r="D149" s="3" t="e">
        <f t="shared" si="84"/>
        <v>#N/A</v>
      </c>
      <c r="E149" s="41" t="e">
        <f t="shared" si="85"/>
        <v>#N/A</v>
      </c>
      <c r="F149" s="3" t="e">
        <f t="shared" si="86"/>
        <v>#N/A</v>
      </c>
      <c r="G149" s="41" t="e">
        <f t="shared" si="87"/>
        <v>#N/A</v>
      </c>
      <c r="H149" s="4">
        <f t="shared" si="56"/>
        <v>1.2059911736532725</v>
      </c>
      <c r="I149" s="4">
        <f t="shared" si="57"/>
        <v>0.72359470419196348</v>
      </c>
      <c r="J149" s="4">
        <f t="shared" si="70"/>
        <v>1.1805322979856443</v>
      </c>
      <c r="K149" s="4">
        <f t="shared" si="71"/>
        <v>0.96479293892261797</v>
      </c>
      <c r="L149" s="4">
        <f t="shared" si="72"/>
        <v>0.99682000872542709</v>
      </c>
      <c r="M149" s="4">
        <f t="shared" si="73"/>
        <v>1.1805322979856443</v>
      </c>
      <c r="N149" s="4">
        <f t="shared" si="74"/>
        <v>0.96479293892261797</v>
      </c>
      <c r="O149" s="4">
        <f t="shared" si="75"/>
        <v>0.99682000872542709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1.4756653724820554</v>
      </c>
      <c r="W149" s="4">
        <f t="shared" si="69"/>
        <v>0.88539922348923317</v>
      </c>
      <c r="X149" s="4">
        <f t="shared" si="58"/>
        <v>1.2059911736532725</v>
      </c>
      <c r="Y149" s="4">
        <f t="shared" si="59"/>
        <v>0.72359470419196348</v>
      </c>
      <c r="Z149" s="4">
        <f t="shared" si="66"/>
        <v>1.2460250109067839</v>
      </c>
      <c r="AA149" s="4">
        <f t="shared" si="67"/>
        <v>0.74761500654407032</v>
      </c>
      <c r="AB149" s="67">
        <f t="shared" si="83"/>
        <v>330</v>
      </c>
      <c r="AC149" s="6" t="str">
        <f t="shared" si="60"/>
        <v>W/IN 98%</v>
      </c>
      <c r="AD149" s="4" t="b">
        <f t="shared" si="61"/>
        <v>1</v>
      </c>
      <c r="AE149" s="4" t="b">
        <f t="shared" si="62"/>
        <v>1</v>
      </c>
      <c r="AF149" s="4" t="b">
        <f t="shared" si="63"/>
        <v>1</v>
      </c>
      <c r="AG149" s="4" t="b">
        <f t="shared" si="82"/>
        <v>1</v>
      </c>
      <c r="AH149" s="48">
        <v>333</v>
      </c>
    </row>
    <row r="150" spans="1:34" s="1" customFormat="1" ht="15" customHeight="1" x14ac:dyDescent="0.25">
      <c r="A150" s="48">
        <v>334</v>
      </c>
      <c r="B150" s="4">
        <v>0.96387102613742603</v>
      </c>
      <c r="C150" s="4">
        <v>0.96387102613742603</v>
      </c>
      <c r="D150" s="3" t="e">
        <f t="shared" si="84"/>
        <v>#N/A</v>
      </c>
      <c r="E150" s="41" t="e">
        <f t="shared" si="85"/>
        <v>#N/A</v>
      </c>
      <c r="F150" s="3" t="e">
        <f t="shared" si="86"/>
        <v>#N/A</v>
      </c>
      <c r="G150" s="41" t="e">
        <f t="shared" si="87"/>
        <v>#N/A</v>
      </c>
      <c r="H150" s="4">
        <f t="shared" si="56"/>
        <v>1.2048387826717826</v>
      </c>
      <c r="I150" s="4">
        <f t="shared" si="57"/>
        <v>0.7229032696030695</v>
      </c>
      <c r="J150" s="4">
        <f t="shared" si="70"/>
        <v>1.1794042343618989</v>
      </c>
      <c r="K150" s="4">
        <f t="shared" si="71"/>
        <v>0.96387102613742603</v>
      </c>
      <c r="L150" s="4">
        <f t="shared" si="72"/>
        <v>0.9958674923112778</v>
      </c>
      <c r="M150" s="4">
        <f t="shared" si="73"/>
        <v>1.1794042343618989</v>
      </c>
      <c r="N150" s="4">
        <f t="shared" si="74"/>
        <v>0.96387102613742603</v>
      </c>
      <c r="O150" s="4">
        <f t="shared" si="75"/>
        <v>0.9958674923112778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1.4742552929523736</v>
      </c>
      <c r="W150" s="4">
        <f t="shared" si="69"/>
        <v>0.88455317577142423</v>
      </c>
      <c r="X150" s="4">
        <f t="shared" si="58"/>
        <v>1.2048387826717826</v>
      </c>
      <c r="Y150" s="4">
        <f t="shared" si="59"/>
        <v>0.7229032696030695</v>
      </c>
      <c r="Z150" s="4">
        <f t="shared" si="66"/>
        <v>1.2448343653890972</v>
      </c>
      <c r="AA150" s="4">
        <f t="shared" si="67"/>
        <v>0.74690061923345841</v>
      </c>
      <c r="AB150" s="67">
        <f t="shared" si="83"/>
        <v>330</v>
      </c>
      <c r="AC150" s="6" t="str">
        <f t="shared" si="60"/>
        <v>W/IN 98%</v>
      </c>
      <c r="AD150" s="4" t="b">
        <f t="shared" si="61"/>
        <v>1</v>
      </c>
      <c r="AE150" s="4" t="b">
        <f t="shared" si="62"/>
        <v>1</v>
      </c>
      <c r="AF150" s="4" t="b">
        <f t="shared" si="63"/>
        <v>1</v>
      </c>
      <c r="AG150" s="4" t="b">
        <f t="shared" si="82"/>
        <v>1</v>
      </c>
      <c r="AH150" s="48">
        <v>334</v>
      </c>
    </row>
    <row r="151" spans="1:34" s="1" customFormat="1" ht="15" customHeight="1" x14ac:dyDescent="0.25">
      <c r="A151" s="48">
        <v>335</v>
      </c>
      <c r="B151" s="4">
        <v>0.95992146106272702</v>
      </c>
      <c r="C151" s="4">
        <v>0.95992146106272702</v>
      </c>
      <c r="D151" s="3" t="e">
        <f t="shared" si="84"/>
        <v>#N/A</v>
      </c>
      <c r="E151" s="41" t="e">
        <f t="shared" si="85"/>
        <v>#N/A</v>
      </c>
      <c r="F151" s="3" t="e">
        <f t="shared" si="86"/>
        <v>#N/A</v>
      </c>
      <c r="G151" s="41" t="e">
        <f t="shared" si="87"/>
        <v>#N/A</v>
      </c>
      <c r="H151" s="4">
        <f t="shared" si="56"/>
        <v>1.1999018263284087</v>
      </c>
      <c r="I151" s="4">
        <f t="shared" si="57"/>
        <v>0.71994109579704524</v>
      </c>
      <c r="J151" s="4">
        <f t="shared" si="70"/>
        <v>1.1745714988125644</v>
      </c>
      <c r="K151" s="4">
        <f t="shared" si="71"/>
        <v>0.95992146106272702</v>
      </c>
      <c r="L151" s="4">
        <f t="shared" si="72"/>
        <v>0.99178681827916937</v>
      </c>
      <c r="M151" s="4">
        <f t="shared" si="73"/>
        <v>1.1745714988125644</v>
      </c>
      <c r="N151" s="4">
        <f t="shared" si="74"/>
        <v>0.95992146106272702</v>
      </c>
      <c r="O151" s="4">
        <f t="shared" si="75"/>
        <v>0.99178681827916937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1.4682143735157056</v>
      </c>
      <c r="W151" s="4">
        <f t="shared" si="69"/>
        <v>0.8809286241094233</v>
      </c>
      <c r="X151" s="4">
        <f t="shared" si="58"/>
        <v>1.1999018263284087</v>
      </c>
      <c r="Y151" s="4">
        <f t="shared" si="59"/>
        <v>0.71994109579704524</v>
      </c>
      <c r="Z151" s="4">
        <f t="shared" si="66"/>
        <v>1.2397335228489617</v>
      </c>
      <c r="AA151" s="4">
        <f t="shared" si="67"/>
        <v>0.74384011370937708</v>
      </c>
      <c r="AB151" s="67">
        <f t="shared" si="83"/>
        <v>330</v>
      </c>
      <c r="AC151" s="6" t="str">
        <f t="shared" si="60"/>
        <v>W/IN 98%</v>
      </c>
      <c r="AD151" s="4" t="b">
        <f t="shared" si="61"/>
        <v>1</v>
      </c>
      <c r="AE151" s="4" t="b">
        <f t="shared" si="62"/>
        <v>1</v>
      </c>
      <c r="AF151" s="4" t="b">
        <f t="shared" si="63"/>
        <v>1</v>
      </c>
      <c r="AG151" s="4" t="b">
        <f t="shared" si="82"/>
        <v>1</v>
      </c>
      <c r="AH151" s="48">
        <v>335</v>
      </c>
    </row>
    <row r="152" spans="1:34" s="1" customFormat="1" ht="15" customHeight="1" x14ac:dyDescent="0.25">
      <c r="A152" s="48">
        <v>336</v>
      </c>
      <c r="B152" s="4">
        <v>0.95423048574049196</v>
      </c>
      <c r="C152" s="4">
        <v>0.95423048574049196</v>
      </c>
      <c r="D152" s="3" t="e">
        <f t="shared" si="84"/>
        <v>#N/A</v>
      </c>
      <c r="E152" s="41" t="e">
        <f t="shared" si="85"/>
        <v>#N/A</v>
      </c>
      <c r="F152" s="3" t="e">
        <f t="shared" si="86"/>
        <v>#N/A</v>
      </c>
      <c r="G152" s="41" t="e">
        <f t="shared" si="87"/>
        <v>#N/A</v>
      </c>
      <c r="H152" s="4">
        <f t="shared" si="56"/>
        <v>1.192788107175615</v>
      </c>
      <c r="I152" s="4">
        <f t="shared" si="57"/>
        <v>0.71567286430536892</v>
      </c>
      <c r="J152" s="4">
        <f t="shared" si="70"/>
        <v>1.1676079526422947</v>
      </c>
      <c r="K152" s="4">
        <f t="shared" si="71"/>
        <v>0.95423048574049196</v>
      </c>
      <c r="L152" s="4">
        <f t="shared" si="72"/>
        <v>0.98590692649979816</v>
      </c>
      <c r="M152" s="4">
        <f t="shared" si="73"/>
        <v>1.1676079526422947</v>
      </c>
      <c r="N152" s="4">
        <f t="shared" si="74"/>
        <v>0.95423048574049196</v>
      </c>
      <c r="O152" s="4">
        <f t="shared" si="75"/>
        <v>0.98590692649979816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1.4595099408028682</v>
      </c>
      <c r="W152" s="4">
        <f t="shared" si="69"/>
        <v>0.875705964481721</v>
      </c>
      <c r="X152" s="4">
        <f t="shared" si="58"/>
        <v>1.192788107175615</v>
      </c>
      <c r="Y152" s="4">
        <f t="shared" si="59"/>
        <v>0.71567286430536892</v>
      </c>
      <c r="Z152" s="4">
        <f t="shared" si="66"/>
        <v>1.2323836581247476</v>
      </c>
      <c r="AA152" s="4">
        <f t="shared" si="67"/>
        <v>0.73943019487484862</v>
      </c>
      <c r="AB152" s="67">
        <f t="shared" si="83"/>
        <v>330</v>
      </c>
      <c r="AC152" s="6" t="str">
        <f t="shared" si="60"/>
        <v>W/IN 98%</v>
      </c>
      <c r="AD152" s="4" t="b">
        <f t="shared" si="61"/>
        <v>1</v>
      </c>
      <c r="AE152" s="4" t="b">
        <f t="shared" si="62"/>
        <v>1</v>
      </c>
      <c r="AF152" s="4" t="b">
        <f t="shared" si="63"/>
        <v>1</v>
      </c>
      <c r="AG152" s="4" t="b">
        <f t="shared" si="82"/>
        <v>1</v>
      </c>
      <c r="AH152" s="48">
        <v>336</v>
      </c>
    </row>
    <row r="153" spans="1:34" s="1" customFormat="1" ht="15" customHeight="1" x14ac:dyDescent="0.25">
      <c r="A153" s="48">
        <v>337</v>
      </c>
      <c r="B153" s="4">
        <v>0.946752040623416</v>
      </c>
      <c r="C153" s="4">
        <v>0.946752040623416</v>
      </c>
      <c r="D153" s="3" t="e">
        <f t="shared" si="84"/>
        <v>#N/A</v>
      </c>
      <c r="E153" s="41" t="e">
        <f t="shared" si="85"/>
        <v>#N/A</v>
      </c>
      <c r="F153" s="3" t="e">
        <f t="shared" si="86"/>
        <v>#N/A</v>
      </c>
      <c r="G153" s="41" t="e">
        <f t="shared" si="87"/>
        <v>#N/A</v>
      </c>
      <c r="H153" s="4">
        <f t="shared" si="56"/>
        <v>1.1834400507792699</v>
      </c>
      <c r="I153" s="4">
        <f t="shared" si="57"/>
        <v>0.71006403046756206</v>
      </c>
      <c r="J153" s="4">
        <f t="shared" si="70"/>
        <v>1.1584572368324548</v>
      </c>
      <c r="K153" s="4">
        <f t="shared" si="71"/>
        <v>0.946752040623416</v>
      </c>
      <c r="L153" s="4">
        <f t="shared" si="72"/>
        <v>0.97818022844251251</v>
      </c>
      <c r="M153" s="4">
        <f t="shared" si="73"/>
        <v>1.1584572368324548</v>
      </c>
      <c r="N153" s="4">
        <f t="shared" si="74"/>
        <v>0.946752040623416</v>
      </c>
      <c r="O153" s="4">
        <f t="shared" si="75"/>
        <v>0.97818022844251251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1.4480715460405684</v>
      </c>
      <c r="W153" s="4">
        <f t="shared" si="69"/>
        <v>0.86884292762434112</v>
      </c>
      <c r="X153" s="4">
        <f t="shared" si="58"/>
        <v>1.1834400507792699</v>
      </c>
      <c r="Y153" s="4">
        <f t="shared" si="59"/>
        <v>0.71006403046756206</v>
      </c>
      <c r="Z153" s="4">
        <f t="shared" si="66"/>
        <v>1.2227252855531408</v>
      </c>
      <c r="AA153" s="4">
        <f t="shared" si="67"/>
        <v>0.73363517133188438</v>
      </c>
      <c r="AB153" s="67">
        <f t="shared" si="83"/>
        <v>330</v>
      </c>
      <c r="AC153" s="6" t="str">
        <f t="shared" si="60"/>
        <v>FAIL</v>
      </c>
      <c r="AD153" s="4" t="b">
        <f t="shared" si="61"/>
        <v>1</v>
      </c>
      <c r="AE153" s="4" t="b">
        <f t="shared" si="62"/>
        <v>1</v>
      </c>
      <c r="AF153" s="4" t="b">
        <f t="shared" si="63"/>
        <v>1</v>
      </c>
      <c r="AG153" s="4" t="b">
        <f t="shared" si="82"/>
        <v>1</v>
      </c>
      <c r="AH153" s="48">
        <v>337</v>
      </c>
    </row>
    <row r="154" spans="1:34" s="1" customFormat="1" ht="15" customHeight="1" x14ac:dyDescent="0.25">
      <c r="A154" s="48">
        <v>338</v>
      </c>
      <c r="B154" s="4">
        <v>0.93936991436766204</v>
      </c>
      <c r="C154" s="4">
        <v>0.93936991436766204</v>
      </c>
      <c r="D154" s="3" t="e">
        <f t="shared" si="84"/>
        <v>#N/A</v>
      </c>
      <c r="E154" s="41" t="e">
        <f t="shared" si="85"/>
        <v>#N/A</v>
      </c>
      <c r="F154" s="3" t="e">
        <f t="shared" si="86"/>
        <v>#N/A</v>
      </c>
      <c r="G154" s="41" t="e">
        <f t="shared" si="87"/>
        <v>#N/A</v>
      </c>
      <c r="H154" s="4">
        <f t="shared" si="56"/>
        <v>1.1742123929595776</v>
      </c>
      <c r="I154" s="4">
        <f t="shared" si="57"/>
        <v>0.7045274357757465</v>
      </c>
      <c r="J154" s="4">
        <f t="shared" si="70"/>
        <v>1.1494243779451818</v>
      </c>
      <c r="K154" s="4">
        <f t="shared" si="71"/>
        <v>0.93936991436766204</v>
      </c>
      <c r="L154" s="4">
        <f t="shared" si="72"/>
        <v>0.97055304662784225</v>
      </c>
      <c r="M154" s="4">
        <f t="shared" si="73"/>
        <v>1.1494243779451818</v>
      </c>
      <c r="N154" s="4">
        <f t="shared" si="74"/>
        <v>0.93936991436766204</v>
      </c>
      <c r="O154" s="4">
        <f t="shared" si="75"/>
        <v>0.97055304662784225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1.4367804724314772</v>
      </c>
      <c r="W154" s="4">
        <f t="shared" si="69"/>
        <v>0.86206828345888642</v>
      </c>
      <c r="X154" s="4">
        <f t="shared" si="58"/>
        <v>1.1742123929595776</v>
      </c>
      <c r="Y154" s="4">
        <f t="shared" si="59"/>
        <v>0.7045274357757465</v>
      </c>
      <c r="Z154" s="4">
        <f t="shared" si="66"/>
        <v>1.2131913082848027</v>
      </c>
      <c r="AA154" s="4">
        <f t="shared" si="67"/>
        <v>0.72791478497088169</v>
      </c>
      <c r="AB154" s="67">
        <f t="shared" si="83"/>
        <v>330</v>
      </c>
      <c r="AC154" s="6" t="str">
        <f t="shared" si="60"/>
        <v>FAIL</v>
      </c>
      <c r="AD154" s="4" t="b">
        <f t="shared" si="61"/>
        <v>1</v>
      </c>
      <c r="AE154" s="4" t="b">
        <f t="shared" si="62"/>
        <v>1</v>
      </c>
      <c r="AF154" s="4" t="b">
        <f t="shared" si="63"/>
        <v>1</v>
      </c>
      <c r="AG154" s="4" t="b">
        <f t="shared" si="82"/>
        <v>1</v>
      </c>
      <c r="AH154" s="48">
        <v>338</v>
      </c>
    </row>
    <row r="155" spans="1:34" s="1" customFormat="1" ht="15" customHeight="1" x14ac:dyDescent="0.25">
      <c r="A155" s="48">
        <v>339</v>
      </c>
      <c r="B155" s="4">
        <v>0.92993844023073802</v>
      </c>
      <c r="C155" s="4">
        <v>0.92993844023073802</v>
      </c>
      <c r="D155" s="3" t="e">
        <f t="shared" si="84"/>
        <v>#N/A</v>
      </c>
      <c r="E155" s="41" t="e">
        <f t="shared" si="85"/>
        <v>#N/A</v>
      </c>
      <c r="F155" s="3" t="e">
        <f t="shared" si="86"/>
        <v>#N/A</v>
      </c>
      <c r="G155" s="41" t="e">
        <f t="shared" si="87"/>
        <v>#N/A</v>
      </c>
      <c r="H155" s="4">
        <f t="shared" si="56"/>
        <v>1.1624230502884225</v>
      </c>
      <c r="I155" s="4">
        <f t="shared" si="57"/>
        <v>0.69745383017305351</v>
      </c>
      <c r="J155" s="4">
        <f t="shared" si="70"/>
        <v>1.1378839122275444</v>
      </c>
      <c r="K155" s="4">
        <f t="shared" si="71"/>
        <v>0.92993844023073802</v>
      </c>
      <c r="L155" s="4">
        <f t="shared" si="72"/>
        <v>0.96080848719733802</v>
      </c>
      <c r="M155" s="4">
        <f t="shared" si="73"/>
        <v>1.1378839122275444</v>
      </c>
      <c r="N155" s="4">
        <f t="shared" si="74"/>
        <v>0.92993844023073802</v>
      </c>
      <c r="O155" s="4">
        <f t="shared" si="75"/>
        <v>0.96080848719733802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1.4223548902844305</v>
      </c>
      <c r="W155" s="4">
        <f t="shared" si="69"/>
        <v>0.85341293417065822</v>
      </c>
      <c r="X155" s="4">
        <f t="shared" si="58"/>
        <v>1.1624230502884225</v>
      </c>
      <c r="Y155" s="4">
        <f t="shared" si="59"/>
        <v>0.69745383017305351</v>
      </c>
      <c r="Z155" s="4">
        <f t="shared" si="66"/>
        <v>1.2010106089966726</v>
      </c>
      <c r="AA155" s="4">
        <f t="shared" si="67"/>
        <v>0.72060636539800349</v>
      </c>
      <c r="AB155" s="67">
        <f t="shared" si="83"/>
        <v>330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1</v>
      </c>
      <c r="AF155" s="4" t="b">
        <f t="shared" si="63"/>
        <v>1</v>
      </c>
      <c r="AG155" s="4" t="b">
        <f t="shared" si="82"/>
        <v>1</v>
      </c>
      <c r="AH155" s="48">
        <v>339</v>
      </c>
    </row>
    <row r="156" spans="1:34" s="1" customFormat="1" ht="15" customHeight="1" x14ac:dyDescent="0.25">
      <c r="A156" s="48">
        <v>340</v>
      </c>
      <c r="B156" s="4">
        <v>0.91966212138722503</v>
      </c>
      <c r="C156" s="4">
        <v>0.91966212138722503</v>
      </c>
      <c r="D156" s="3" t="e">
        <f t="shared" si="84"/>
        <v>#N/A</v>
      </c>
      <c r="E156" s="41" t="e">
        <f t="shared" si="85"/>
        <v>#N/A</v>
      </c>
      <c r="F156" s="3" t="e">
        <f t="shared" si="86"/>
        <v>#N/A</v>
      </c>
      <c r="G156" s="41" t="e">
        <f t="shared" si="87"/>
        <v>#N/A</v>
      </c>
      <c r="H156" s="4">
        <f t="shared" si="56"/>
        <v>1.1495776517340313</v>
      </c>
      <c r="I156" s="4">
        <f t="shared" si="57"/>
        <v>0.6897465910404188</v>
      </c>
      <c r="J156" s="4">
        <f t="shared" si="70"/>
        <v>1.1253096843183799</v>
      </c>
      <c r="K156" s="4">
        <f t="shared" si="71"/>
        <v>0.91966212138722503</v>
      </c>
      <c r="L156" s="4">
        <f t="shared" si="72"/>
        <v>0.95019103776752056</v>
      </c>
      <c r="M156" s="4">
        <f t="shared" si="73"/>
        <v>1.1253096843183799</v>
      </c>
      <c r="N156" s="4">
        <f t="shared" si="74"/>
        <v>0.91966212138722503</v>
      </c>
      <c r="O156" s="4">
        <f t="shared" si="75"/>
        <v>0.95019103776752056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1.4066371053979747</v>
      </c>
      <c r="W156" s="4">
        <f t="shared" si="69"/>
        <v>0.84398226323878489</v>
      </c>
      <c r="X156" s="4">
        <f t="shared" si="58"/>
        <v>1.1495776517340313</v>
      </c>
      <c r="Y156" s="4">
        <f t="shared" si="59"/>
        <v>0.6897465910404188</v>
      </c>
      <c r="Z156" s="4">
        <f t="shared" si="66"/>
        <v>1.1877387972094007</v>
      </c>
      <c r="AA156" s="4">
        <f t="shared" si="67"/>
        <v>0.71264327832564045</v>
      </c>
      <c r="AB156" s="67">
        <f t="shared" si="83"/>
        <v>330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1</v>
      </c>
      <c r="AF156" s="4" t="b">
        <f t="shared" si="63"/>
        <v>1</v>
      </c>
      <c r="AG156" s="4" t="b">
        <f t="shared" si="82"/>
        <v>1</v>
      </c>
      <c r="AH156" s="48">
        <v>340</v>
      </c>
    </row>
    <row r="157" spans="1:34" s="1" customFormat="1" ht="15" customHeight="1" x14ac:dyDescent="0.25">
      <c r="A157" s="48">
        <v>341</v>
      </c>
      <c r="B157" s="4">
        <v>0.90935712225693499</v>
      </c>
      <c r="C157" s="4">
        <v>0.90935712225693499</v>
      </c>
      <c r="D157" s="3" t="e">
        <f t="shared" si="84"/>
        <v>#N/A</v>
      </c>
      <c r="E157" s="41" t="e">
        <f t="shared" si="85"/>
        <v>#N/A</v>
      </c>
      <c r="F157" s="3" t="e">
        <f t="shared" si="86"/>
        <v>#N/A</v>
      </c>
      <c r="G157" s="41" t="e">
        <f t="shared" si="87"/>
        <v>#N/A</v>
      </c>
      <c r="H157" s="4">
        <f t="shared" si="56"/>
        <v>1.1366964028211688</v>
      </c>
      <c r="I157" s="4">
        <f t="shared" si="57"/>
        <v>0.68201784169270119</v>
      </c>
      <c r="J157" s="4">
        <f t="shared" si="70"/>
        <v>1.1127003628637615</v>
      </c>
      <c r="K157" s="4">
        <f t="shared" si="71"/>
        <v>0.90935712225693499</v>
      </c>
      <c r="L157" s="4">
        <f t="shared" si="72"/>
        <v>0.9395439559859704</v>
      </c>
      <c r="M157" s="4">
        <f t="shared" si="73"/>
        <v>1.1127003628637615</v>
      </c>
      <c r="N157" s="4">
        <f t="shared" si="74"/>
        <v>0.90935712225693499</v>
      </c>
      <c r="O157" s="4">
        <f t="shared" si="75"/>
        <v>0.9395439559859704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1.3908754535797019</v>
      </c>
      <c r="W157" s="4">
        <f t="shared" si="69"/>
        <v>0.83452527214782113</v>
      </c>
      <c r="X157" s="4">
        <f t="shared" si="58"/>
        <v>1.1366964028211688</v>
      </c>
      <c r="Y157" s="4">
        <f t="shared" si="59"/>
        <v>0.68201784169270119</v>
      </c>
      <c r="Z157" s="4">
        <f t="shared" si="66"/>
        <v>1.1744299449824629</v>
      </c>
      <c r="AA157" s="4">
        <f t="shared" si="67"/>
        <v>0.7046579669894778</v>
      </c>
      <c r="AB157" s="67">
        <f t="shared" si="83"/>
        <v>330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1</v>
      </c>
      <c r="AF157" s="4" t="b">
        <f t="shared" si="63"/>
        <v>1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0.898307364087789</v>
      </c>
      <c r="C158" s="4">
        <v>0.898307364087789</v>
      </c>
      <c r="D158" s="3" t="e">
        <f t="shared" si="84"/>
        <v>#N/A</v>
      </c>
      <c r="E158" s="41" t="e">
        <f t="shared" si="85"/>
        <v>#N/A</v>
      </c>
      <c r="F158" s="3" t="e">
        <f t="shared" si="86"/>
        <v>#N/A</v>
      </c>
      <c r="G158" s="41" t="e">
        <f t="shared" si="87"/>
        <v>#N/A</v>
      </c>
      <c r="H158" s="4">
        <f t="shared" si="56"/>
        <v>1.1228842051097363</v>
      </c>
      <c r="I158" s="4">
        <f t="shared" si="57"/>
        <v>0.67373052306584169</v>
      </c>
      <c r="J158" s="4">
        <f t="shared" si="70"/>
        <v>1.0991797452500232</v>
      </c>
      <c r="K158" s="4">
        <f t="shared" si="71"/>
        <v>0.898307364087789</v>
      </c>
      <c r="L158" s="4">
        <f t="shared" si="72"/>
        <v>0.92812739229627139</v>
      </c>
      <c r="M158" s="4">
        <f t="shared" si="73"/>
        <v>1.0991797452500232</v>
      </c>
      <c r="N158" s="4">
        <f t="shared" si="74"/>
        <v>0.898307364087789</v>
      </c>
      <c r="O158" s="4">
        <f t="shared" si="75"/>
        <v>0.92812739229627139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1.3739746815625289</v>
      </c>
      <c r="W158" s="4">
        <f t="shared" si="69"/>
        <v>0.82438480893751742</v>
      </c>
      <c r="X158" s="4">
        <f t="shared" si="58"/>
        <v>1.1228842051097363</v>
      </c>
      <c r="Y158" s="4">
        <f t="shared" si="59"/>
        <v>0.67373052306584169</v>
      </c>
      <c r="Z158" s="4">
        <f t="shared" si="66"/>
        <v>1.1601592403703394</v>
      </c>
      <c r="AA158" s="4">
        <f t="shared" si="67"/>
        <v>0.69609554422220354</v>
      </c>
      <c r="AB158" s="67">
        <f t="shared" si="83"/>
        <v>330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1</v>
      </c>
      <c r="AF158" s="4" t="b">
        <f t="shared" si="63"/>
        <v>1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0.88219360400079305</v>
      </c>
      <c r="C159" s="4">
        <v>0.88219360400079305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1.1027420050009913</v>
      </c>
      <c r="I159" s="4">
        <f t="shared" si="57"/>
        <v>0.66164520300059482</v>
      </c>
      <c r="J159" s="4">
        <f t="shared" si="70"/>
        <v>1.0794627536995527</v>
      </c>
      <c r="K159" s="4">
        <f t="shared" si="71"/>
        <v>0.88219360400079305</v>
      </c>
      <c r="L159" s="4">
        <f t="shared" si="72"/>
        <v>0.91147872311295863</v>
      </c>
      <c r="M159" s="4">
        <f t="shared" si="73"/>
        <v>1.0794627536995527</v>
      </c>
      <c r="N159" s="4">
        <f t="shared" si="74"/>
        <v>0.88219360400079305</v>
      </c>
      <c r="O159" s="4">
        <f t="shared" si="75"/>
        <v>0.91147872311295863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1.3493284421244409</v>
      </c>
      <c r="W159" s="4">
        <f t="shared" si="69"/>
        <v>0.80959706527466446</v>
      </c>
      <c r="X159" s="4">
        <f t="shared" si="58"/>
        <v>1.1027420050009913</v>
      </c>
      <c r="Y159" s="4">
        <f t="shared" si="59"/>
        <v>0.66164520300059482</v>
      </c>
      <c r="Z159" s="4">
        <f t="shared" si="66"/>
        <v>1.1393484038911983</v>
      </c>
      <c r="AA159" s="4">
        <f t="shared" si="67"/>
        <v>0.68360904233471897</v>
      </c>
      <c r="AB159" s="67">
        <f t="shared" ref="AB159:AB219" si="88">$AQ$78</f>
        <v>330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1</v>
      </c>
      <c r="AF159" s="4" t="b">
        <f t="shared" si="63"/>
        <v>1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0.86696500080809402</v>
      </c>
      <c r="C160" s="4">
        <v>0.86696500080809402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1.0837062510101174</v>
      </c>
      <c r="I160" s="4">
        <f t="shared" si="57"/>
        <v>0.65022375060607052</v>
      </c>
      <c r="J160" s="4">
        <f t="shared" si="70"/>
        <v>1.0608288508205947</v>
      </c>
      <c r="K160" s="4">
        <f t="shared" si="71"/>
        <v>0.86696500080809402</v>
      </c>
      <c r="L160" s="4">
        <f t="shared" si="72"/>
        <v>0.89574459431183584</v>
      </c>
      <c r="M160" s="4">
        <f t="shared" si="73"/>
        <v>1.0608288508205947</v>
      </c>
      <c r="N160" s="4">
        <f t="shared" si="74"/>
        <v>0.86696500080809402</v>
      </c>
      <c r="O160" s="4">
        <f t="shared" si="75"/>
        <v>0.89574459431183584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1.3260360635257435</v>
      </c>
      <c r="W160" s="4">
        <f t="shared" si="69"/>
        <v>0.79562163811544606</v>
      </c>
      <c r="X160" s="4">
        <f t="shared" si="58"/>
        <v>1.0837062510101174</v>
      </c>
      <c r="Y160" s="4">
        <f t="shared" si="59"/>
        <v>0.65022375060607052</v>
      </c>
      <c r="Z160" s="4">
        <f t="shared" si="66"/>
        <v>1.1196807428897948</v>
      </c>
      <c r="AA160" s="4">
        <f t="shared" si="67"/>
        <v>0.67180844573387688</v>
      </c>
      <c r="AB160" s="67">
        <f t="shared" si="88"/>
        <v>330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1</v>
      </c>
      <c r="AF160" s="4" t="b">
        <f t="shared" si="63"/>
        <v>1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0.85129499921717899</v>
      </c>
      <c r="C161" s="4">
        <v>0.85129499921717899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1.0641187490214739</v>
      </c>
      <c r="I161" s="4">
        <f t="shared" si="57"/>
        <v>0.63847124941288425</v>
      </c>
      <c r="J161" s="4">
        <f t="shared" si="70"/>
        <v>1.0416548475280134</v>
      </c>
      <c r="K161" s="4">
        <f t="shared" si="71"/>
        <v>0.85129499921717899</v>
      </c>
      <c r="L161" s="4">
        <f t="shared" si="72"/>
        <v>0.87955441454121441</v>
      </c>
      <c r="M161" s="4">
        <f t="shared" si="73"/>
        <v>1.0416548475280134</v>
      </c>
      <c r="N161" s="4">
        <f t="shared" si="74"/>
        <v>0.85129499921717899</v>
      </c>
      <c r="O161" s="4">
        <f t="shared" si="75"/>
        <v>0.87955441454121441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1.3020685594100168</v>
      </c>
      <c r="W161" s="4">
        <f t="shared" si="69"/>
        <v>0.78124113564601005</v>
      </c>
      <c r="X161" s="4">
        <f t="shared" si="58"/>
        <v>1.0641187490214739</v>
      </c>
      <c r="Y161" s="4">
        <f t="shared" si="59"/>
        <v>0.63847124941288425</v>
      </c>
      <c r="Z161" s="4">
        <f t="shared" si="66"/>
        <v>1.099443018176518</v>
      </c>
      <c r="AA161" s="4">
        <f t="shared" si="67"/>
        <v>0.65966581090591081</v>
      </c>
      <c r="AB161" s="67">
        <f t="shared" si="88"/>
        <v>330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1</v>
      </c>
      <c r="AF161" s="4" t="b">
        <f t="shared" si="63"/>
        <v>1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0.83583643881945302</v>
      </c>
      <c r="C162" s="4">
        <v>0.83583643881945302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1.0447955485243163</v>
      </c>
      <c r="I162" s="4">
        <f t="shared" si="57"/>
        <v>0.62687732911458971</v>
      </c>
      <c r="J162" s="4">
        <f t="shared" si="70"/>
        <v>1.0227395662343335</v>
      </c>
      <c r="K162" s="4">
        <f t="shared" si="71"/>
        <v>0.83583643881945302</v>
      </c>
      <c r="L162" s="4">
        <f t="shared" si="72"/>
        <v>0.86358269492254536</v>
      </c>
      <c r="M162" s="4">
        <f t="shared" si="73"/>
        <v>1.0227395662343335</v>
      </c>
      <c r="N162" s="4">
        <f t="shared" si="74"/>
        <v>0.83583643881945302</v>
      </c>
      <c r="O162" s="4">
        <f t="shared" si="75"/>
        <v>0.86358269492254536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1.2784244577929169</v>
      </c>
      <c r="W162" s="4">
        <f t="shared" si="69"/>
        <v>0.76705467467575006</v>
      </c>
      <c r="X162" s="4">
        <f t="shared" si="58"/>
        <v>1.0447955485243163</v>
      </c>
      <c r="Y162" s="4">
        <f t="shared" si="59"/>
        <v>0.62687732911458971</v>
      </c>
      <c r="Z162" s="4">
        <f t="shared" si="66"/>
        <v>1.0794783686531817</v>
      </c>
      <c r="AA162" s="4">
        <f t="shared" si="67"/>
        <v>0.64768702119190902</v>
      </c>
      <c r="AB162" s="67">
        <f t="shared" si="88"/>
        <v>330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1</v>
      </c>
      <c r="AF162" s="4" t="b">
        <f t="shared" si="63"/>
        <v>1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0.81914766372577597</v>
      </c>
      <c r="C163" s="4">
        <v>0.81914766372577597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1.0239345796572199</v>
      </c>
      <c r="I163" s="4">
        <f t="shared" si="57"/>
        <v>0.61436074779433203</v>
      </c>
      <c r="J163" s="4">
        <f t="shared" si="70"/>
        <v>1.0023189793735872</v>
      </c>
      <c r="K163" s="4">
        <f t="shared" si="71"/>
        <v>0.81914766372577597</v>
      </c>
      <c r="L163" s="4">
        <f t="shared" si="72"/>
        <v>0.84633992265156155</v>
      </c>
      <c r="M163" s="4">
        <f t="shared" si="73"/>
        <v>1.0023189793735872</v>
      </c>
      <c r="N163" s="4">
        <f t="shared" si="74"/>
        <v>0.81914766372577597</v>
      </c>
      <c r="O163" s="4">
        <f t="shared" si="75"/>
        <v>0.84633992265156155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1.252898724216984</v>
      </c>
      <c r="W163" s="4">
        <f t="shared" si="69"/>
        <v>0.75173923453019031</v>
      </c>
      <c r="X163" s="4">
        <f t="shared" si="58"/>
        <v>1.0239345796572199</v>
      </c>
      <c r="Y163" s="4">
        <f t="shared" si="59"/>
        <v>0.61436074779433203</v>
      </c>
      <c r="Z163" s="4">
        <f t="shared" si="66"/>
        <v>1.057924903314452</v>
      </c>
      <c r="AA163" s="4">
        <f t="shared" si="67"/>
        <v>0.63475494198867111</v>
      </c>
      <c r="AB163" s="67">
        <f t="shared" si="88"/>
        <v>330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1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0.80053316447173395</v>
      </c>
      <c r="C164" s="4">
        <v>0.80053316447173395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1.0006664555896674</v>
      </c>
      <c r="I164" s="4">
        <f t="shared" si="57"/>
        <v>0.60039987335380052</v>
      </c>
      <c r="J164" s="4">
        <f t="shared" si="70"/>
        <v>0.9795420531610407</v>
      </c>
      <c r="K164" s="4">
        <f t="shared" si="71"/>
        <v>0.80053316447173395</v>
      </c>
      <c r="L164" s="4">
        <f t="shared" si="72"/>
        <v>0.82710750027339375</v>
      </c>
      <c r="M164" s="4">
        <f t="shared" si="73"/>
        <v>0.9795420531610407</v>
      </c>
      <c r="N164" s="4">
        <f t="shared" si="74"/>
        <v>0.80053316447173395</v>
      </c>
      <c r="O164" s="4">
        <f t="shared" si="75"/>
        <v>0.82710750027339375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1.2244275664513009</v>
      </c>
      <c r="W164" s="4">
        <f t="shared" si="69"/>
        <v>0.7346565398707805</v>
      </c>
      <c r="X164" s="4">
        <f t="shared" si="58"/>
        <v>1.0006664555896674</v>
      </c>
      <c r="Y164" s="4">
        <f t="shared" si="59"/>
        <v>0.60039987335380052</v>
      </c>
      <c r="Z164" s="4">
        <f t="shared" si="66"/>
        <v>1.0338843753417422</v>
      </c>
      <c r="AA164" s="4">
        <f t="shared" si="67"/>
        <v>0.62033062520504534</v>
      </c>
      <c r="AB164" s="67">
        <f t="shared" si="88"/>
        <v>330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1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0.78266980564855504</v>
      </c>
      <c r="C165" s="4">
        <v>0.78266980564855504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9">C165+(C165*25%)</f>
        <v>0.97833725706069385</v>
      </c>
      <c r="I165" s="4">
        <f t="shared" ref="I165:I228" si="90">C165-(C165*25%)</f>
        <v>0.58700235423641622</v>
      </c>
      <c r="J165" s="4">
        <f t="shared" si="70"/>
        <v>0.95768423145598269</v>
      </c>
      <c r="K165" s="4">
        <f t="shared" si="71"/>
        <v>0.78266980564855504</v>
      </c>
      <c r="L165" s="4">
        <f t="shared" si="72"/>
        <v>0.80865115303077073</v>
      </c>
      <c r="M165" s="4">
        <f t="shared" si="73"/>
        <v>0.95768423145598269</v>
      </c>
      <c r="N165" s="4">
        <f t="shared" si="74"/>
        <v>0.78266980564855504</v>
      </c>
      <c r="O165" s="4">
        <f t="shared" si="75"/>
        <v>0.80865115303077073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1.1971052893199783</v>
      </c>
      <c r="W165" s="4">
        <f t="shared" si="69"/>
        <v>0.71826317359198699</v>
      </c>
      <c r="X165" s="4">
        <f t="shared" ref="X165:X228" si="91">N165+(N165*25%)</f>
        <v>0.97833725706069385</v>
      </c>
      <c r="Y165" s="4">
        <f t="shared" ref="Y165:Y228" si="92">N165-(N165*25%)</f>
        <v>0.58700235423641622</v>
      </c>
      <c r="Z165" s="4">
        <f t="shared" si="66"/>
        <v>1.0108139412884634</v>
      </c>
      <c r="AA165" s="4">
        <f t="shared" si="67"/>
        <v>0.6064883647730781</v>
      </c>
      <c r="AB165" s="67">
        <f t="shared" si="88"/>
        <v>330</v>
      </c>
      <c r="AC165" s="6" t="str">
        <f t="shared" ref="AC165:AC228" si="93">IF(OR(A165&lt;AB165*0.98,A165&gt;AB165*1.02),"FAIL","W/IN 98%")</f>
        <v>FAIL</v>
      </c>
      <c r="AD165" s="4" t="b">
        <f t="shared" ref="AD165:AD228" si="94">AND(B165&gt;MIN(H165,I165),B165&lt;MAX(H165,I165))</f>
        <v>1</v>
      </c>
      <c r="AE165" s="4" t="b">
        <f t="shared" ref="AE165:AE228" si="95">AND(J165&gt;MIN(V165,W165),J165&lt;MAX(V165,W165))</f>
        <v>1</v>
      </c>
      <c r="AF165" s="4" t="b">
        <f t="shared" ref="AF165:AF228" si="96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0.76828127816258895</v>
      </c>
      <c r="C166" s="4">
        <v>0.76828127816258895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9"/>
        <v>0.96035159770323619</v>
      </c>
      <c r="I166" s="4">
        <f t="shared" si="90"/>
        <v>0.57621095862194172</v>
      </c>
      <c r="J166" s="4">
        <f t="shared" si="70"/>
        <v>0.94007825536270251</v>
      </c>
      <c r="K166" s="4">
        <f t="shared" si="71"/>
        <v>0.76828127816258895</v>
      </c>
      <c r="L166" s="4">
        <f t="shared" si="72"/>
        <v>0.79378498691835775</v>
      </c>
      <c r="M166" s="4">
        <f t="shared" si="73"/>
        <v>0.94007825536270251</v>
      </c>
      <c r="N166" s="4">
        <f t="shared" si="74"/>
        <v>0.76828127816258895</v>
      </c>
      <c r="O166" s="4">
        <f t="shared" si="75"/>
        <v>0.79378498691835775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1.1750978192033781</v>
      </c>
      <c r="W166" s="4">
        <f t="shared" si="69"/>
        <v>0.70505869152202694</v>
      </c>
      <c r="X166" s="4">
        <f t="shared" si="91"/>
        <v>0.96035159770323619</v>
      </c>
      <c r="Y166" s="4">
        <f t="shared" si="92"/>
        <v>0.57621095862194172</v>
      </c>
      <c r="Z166" s="4">
        <f t="shared" ref="Z166:Z229" si="97">O166+(O166*25%)</f>
        <v>0.99223123364794719</v>
      </c>
      <c r="AA166" s="4">
        <f t="shared" ref="AA166:AA229" si="98">O166-(O166*25%)</f>
        <v>0.59533874018876831</v>
      </c>
      <c r="AB166" s="67">
        <f t="shared" si="88"/>
        <v>330</v>
      </c>
      <c r="AC166" s="6" t="str">
        <f t="shared" si="93"/>
        <v>FAIL</v>
      </c>
      <c r="AD166" s="4" t="b">
        <f t="shared" si="94"/>
        <v>1</v>
      </c>
      <c r="AE166" s="4" t="b">
        <f t="shared" si="95"/>
        <v>1</v>
      </c>
      <c r="AF166" s="4" t="b">
        <f t="shared" si="96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0.76022705098870402</v>
      </c>
      <c r="C167" s="4">
        <v>0.76022705098870402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9"/>
        <v>0.95028381373588</v>
      </c>
      <c r="I167" s="4">
        <f t="shared" si="90"/>
        <v>0.57017028824152804</v>
      </c>
      <c r="J167" s="4">
        <f t="shared" si="70"/>
        <v>0.93022300567078131</v>
      </c>
      <c r="K167" s="4">
        <f t="shared" si="71"/>
        <v>0.76022705098870402</v>
      </c>
      <c r="L167" s="4">
        <f t="shared" si="72"/>
        <v>0.78546339326043346</v>
      </c>
      <c r="M167" s="4">
        <f t="shared" si="73"/>
        <v>0.93022300567078131</v>
      </c>
      <c r="N167" s="4">
        <f t="shared" si="74"/>
        <v>0.76022705098870402</v>
      </c>
      <c r="O167" s="4">
        <f t="shared" si="75"/>
        <v>0.78546339326043346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1.1627787570884767</v>
      </c>
      <c r="W167" s="4">
        <f t="shared" si="69"/>
        <v>0.69766725425308596</v>
      </c>
      <c r="X167" s="4">
        <f t="shared" si="91"/>
        <v>0.95028381373588</v>
      </c>
      <c r="Y167" s="4">
        <f t="shared" si="92"/>
        <v>0.57017028824152804</v>
      </c>
      <c r="Z167" s="4">
        <f t="shared" si="97"/>
        <v>0.98182924157554186</v>
      </c>
      <c r="AA167" s="4">
        <f t="shared" si="98"/>
        <v>0.58909754494532507</v>
      </c>
      <c r="AB167" s="67">
        <f t="shared" si="88"/>
        <v>330</v>
      </c>
      <c r="AC167" s="6" t="str">
        <f t="shared" si="93"/>
        <v>FAIL</v>
      </c>
      <c r="AD167" s="4" t="b">
        <f t="shared" si="94"/>
        <v>1</v>
      </c>
      <c r="AE167" s="4" t="b">
        <f t="shared" si="95"/>
        <v>1</v>
      </c>
      <c r="AF167" s="4" t="b">
        <f t="shared" si="96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0.74366647033223499</v>
      </c>
      <c r="C168" s="4">
        <v>0.74366647033223499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9"/>
        <v>0.92958308791529376</v>
      </c>
      <c r="I168" s="4">
        <f t="shared" si="90"/>
        <v>0.55774985274917621</v>
      </c>
      <c r="J168" s="4">
        <f t="shared" si="70"/>
        <v>0.90995927907241947</v>
      </c>
      <c r="K168" s="4">
        <f t="shared" si="71"/>
        <v>0.74366647033223499</v>
      </c>
      <c r="L168" s="4">
        <f t="shared" si="72"/>
        <v>0.76835307094307292</v>
      </c>
      <c r="M168" s="4">
        <f t="shared" si="73"/>
        <v>0.90995927907241947</v>
      </c>
      <c r="N168" s="4">
        <f t="shared" si="74"/>
        <v>0.74366647033223499</v>
      </c>
      <c r="O168" s="4">
        <f t="shared" si="75"/>
        <v>0.76835307094307292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1.1374490988405244</v>
      </c>
      <c r="W168" s="4">
        <f t="shared" si="69"/>
        <v>0.68246945930431457</v>
      </c>
      <c r="X168" s="4">
        <f t="shared" si="91"/>
        <v>0.92958308791529376</v>
      </c>
      <c r="Y168" s="4">
        <f t="shared" si="92"/>
        <v>0.55774985274917621</v>
      </c>
      <c r="Z168" s="4">
        <f t="shared" si="97"/>
        <v>0.96044133867884118</v>
      </c>
      <c r="AA168" s="4">
        <f t="shared" si="98"/>
        <v>0.57626480320730467</v>
      </c>
      <c r="AB168" s="67">
        <f t="shared" si="88"/>
        <v>330</v>
      </c>
      <c r="AC168" s="6" t="str">
        <f t="shared" si="93"/>
        <v>FAIL</v>
      </c>
      <c r="AD168" s="4" t="b">
        <f t="shared" si="94"/>
        <v>1</v>
      </c>
      <c r="AE168" s="4" t="b">
        <f t="shared" si="95"/>
        <v>1</v>
      </c>
      <c r="AF168" s="4" t="b">
        <f t="shared" si="96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0.72333495861809305</v>
      </c>
      <c r="C169" s="4">
        <v>0.72333495861809305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9"/>
        <v>0.90416869827261626</v>
      </c>
      <c r="I169" s="4">
        <f t="shared" si="90"/>
        <v>0.54250121896356984</v>
      </c>
      <c r="J169" s="4">
        <f t="shared" si="70"/>
        <v>0.8850813956664515</v>
      </c>
      <c r="K169" s="4">
        <f t="shared" si="71"/>
        <v>0.72333495861809305</v>
      </c>
      <c r="L169" s="4">
        <f t="shared" si="72"/>
        <v>0.74734663850905858</v>
      </c>
      <c r="M169" s="4">
        <f t="shared" si="73"/>
        <v>0.8850813956664515</v>
      </c>
      <c r="N169" s="4">
        <f t="shared" si="74"/>
        <v>0.72333495861809305</v>
      </c>
      <c r="O169" s="4">
        <f t="shared" si="75"/>
        <v>0.74734663850905858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1.1063517445830644</v>
      </c>
      <c r="W169" s="4">
        <f t="shared" si="69"/>
        <v>0.6638110467498386</v>
      </c>
      <c r="X169" s="4">
        <f t="shared" si="91"/>
        <v>0.90416869827261626</v>
      </c>
      <c r="Y169" s="4">
        <f t="shared" si="92"/>
        <v>0.54250121896356984</v>
      </c>
      <c r="Z169" s="4">
        <f t="shared" si="97"/>
        <v>0.93418329813632317</v>
      </c>
      <c r="AA169" s="4">
        <f t="shared" si="98"/>
        <v>0.56050997888179399</v>
      </c>
      <c r="AB169" s="67">
        <f t="shared" si="88"/>
        <v>330</v>
      </c>
      <c r="AC169" s="6" t="str">
        <f t="shared" si="93"/>
        <v>FAIL</v>
      </c>
      <c r="AD169" s="4" t="b">
        <f t="shared" si="94"/>
        <v>1</v>
      </c>
      <c r="AE169" s="4" t="b">
        <f t="shared" si="95"/>
        <v>1</v>
      </c>
      <c r="AF169" s="4" t="b">
        <f t="shared" si="96"/>
        <v>1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0.70285455249455897</v>
      </c>
      <c r="C170" s="4">
        <v>0.70285455249455897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9"/>
        <v>0.87856819061819869</v>
      </c>
      <c r="I170" s="4">
        <f t="shared" si="90"/>
        <v>0.52714091437091926</v>
      </c>
      <c r="J170" s="4">
        <f t="shared" si="70"/>
        <v>0.86002132326200975</v>
      </c>
      <c r="K170" s="4">
        <f t="shared" si="71"/>
        <v>0.70285455249455897</v>
      </c>
      <c r="L170" s="4">
        <f t="shared" si="72"/>
        <v>0.72618636899717837</v>
      </c>
      <c r="M170" s="4">
        <f t="shared" si="73"/>
        <v>0.86002132326200975</v>
      </c>
      <c r="N170" s="4">
        <f t="shared" si="74"/>
        <v>0.70285455249455897</v>
      </c>
      <c r="O170" s="4">
        <f t="shared" si="75"/>
        <v>0.72618636899717837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1.0750266540775122</v>
      </c>
      <c r="W170" s="4">
        <f t="shared" si="69"/>
        <v>0.64501599244650731</v>
      </c>
      <c r="X170" s="4">
        <f t="shared" si="91"/>
        <v>0.87856819061819869</v>
      </c>
      <c r="Y170" s="4">
        <f t="shared" si="92"/>
        <v>0.52714091437091926</v>
      </c>
      <c r="Z170" s="4">
        <f t="shared" si="97"/>
        <v>0.90773296124647296</v>
      </c>
      <c r="AA170" s="4">
        <f t="shared" si="98"/>
        <v>0.54463977674788377</v>
      </c>
      <c r="AB170" s="67">
        <f t="shared" si="88"/>
        <v>330</v>
      </c>
      <c r="AC170" s="6" t="str">
        <f t="shared" si="93"/>
        <v>FAIL</v>
      </c>
      <c r="AD170" s="4" t="b">
        <f t="shared" si="94"/>
        <v>1</v>
      </c>
      <c r="AE170" s="4" t="b">
        <f t="shared" si="95"/>
        <v>1</v>
      </c>
      <c r="AF170" s="4" t="b">
        <f t="shared" si="96"/>
        <v>1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0.68111627460608004</v>
      </c>
      <c r="C171" s="4">
        <v>0.68111627460608004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9"/>
        <v>0.85139534325760002</v>
      </c>
      <c r="I171" s="4">
        <f t="shared" si="90"/>
        <v>0.51083720595456006</v>
      </c>
      <c r="J171" s="4">
        <f t="shared" si="70"/>
        <v>0.8334221037666909</v>
      </c>
      <c r="K171" s="4">
        <f t="shared" si="71"/>
        <v>0.68111627460608004</v>
      </c>
      <c r="L171" s="4">
        <f t="shared" si="72"/>
        <v>0.70372647166556312</v>
      </c>
      <c r="M171" s="4">
        <f t="shared" si="73"/>
        <v>0.8334221037666909</v>
      </c>
      <c r="N171" s="4">
        <f t="shared" si="74"/>
        <v>0.68111627460608004</v>
      </c>
      <c r="O171" s="4">
        <f t="shared" si="75"/>
        <v>0.70372647166556312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1.0417776297083636</v>
      </c>
      <c r="W171" s="4">
        <f t="shared" si="69"/>
        <v>0.62506657782501818</v>
      </c>
      <c r="X171" s="4">
        <f t="shared" si="91"/>
        <v>0.85139534325760002</v>
      </c>
      <c r="Y171" s="4">
        <f t="shared" si="92"/>
        <v>0.51083720595456006</v>
      </c>
      <c r="Z171" s="4">
        <f t="shared" si="97"/>
        <v>0.87965808958195391</v>
      </c>
      <c r="AA171" s="4">
        <f t="shared" si="98"/>
        <v>0.52779485374917234</v>
      </c>
      <c r="AB171" s="67">
        <f t="shared" si="88"/>
        <v>330</v>
      </c>
      <c r="AC171" s="6" t="str">
        <f t="shared" si="93"/>
        <v>FAIL</v>
      </c>
      <c r="AD171" s="4" t="b">
        <f t="shared" si="94"/>
        <v>1</v>
      </c>
      <c r="AE171" s="4" t="b">
        <f t="shared" si="95"/>
        <v>1</v>
      </c>
      <c r="AF171" s="4" t="b">
        <f t="shared" si="96"/>
        <v>1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0.65933180405785796</v>
      </c>
      <c r="C172" s="4">
        <v>0.65933180405785796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9"/>
        <v>0.82416475507232245</v>
      </c>
      <c r="I172" s="4">
        <f t="shared" si="90"/>
        <v>0.49449885304339347</v>
      </c>
      <c r="J172" s="4">
        <f t="shared" si="70"/>
        <v>0.80676636237474864</v>
      </c>
      <c r="K172" s="4">
        <f t="shared" si="71"/>
        <v>0.65933180405785796</v>
      </c>
      <c r="L172" s="4">
        <f t="shared" si="72"/>
        <v>0.68121884827208468</v>
      </c>
      <c r="M172" s="4">
        <f t="shared" si="73"/>
        <v>0.80676636237474864</v>
      </c>
      <c r="N172" s="4">
        <f t="shared" si="74"/>
        <v>0.65933180405785796</v>
      </c>
      <c r="O172" s="4">
        <f t="shared" si="75"/>
        <v>0.68121884827208468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1.0084579529684359</v>
      </c>
      <c r="W172" s="4">
        <f t="shared" si="69"/>
        <v>0.6050747717810615</v>
      </c>
      <c r="X172" s="4">
        <f t="shared" si="91"/>
        <v>0.82416475507232245</v>
      </c>
      <c r="Y172" s="4">
        <f t="shared" si="92"/>
        <v>0.49449885304339347</v>
      </c>
      <c r="Z172" s="4">
        <f t="shared" si="97"/>
        <v>0.8515235603401059</v>
      </c>
      <c r="AA172" s="4">
        <f t="shared" si="98"/>
        <v>0.51091413620406345</v>
      </c>
      <c r="AB172" s="67">
        <f t="shared" si="88"/>
        <v>330</v>
      </c>
      <c r="AC172" s="6" t="str">
        <f t="shared" si="93"/>
        <v>FAIL</v>
      </c>
      <c r="AD172" s="4" t="b">
        <f t="shared" si="94"/>
        <v>1</v>
      </c>
      <c r="AE172" s="4" t="b">
        <f t="shared" si="95"/>
        <v>1</v>
      </c>
      <c r="AF172" s="4" t="b">
        <f t="shared" si="96"/>
        <v>1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0.63741258005500001</v>
      </c>
      <c r="C173" s="4">
        <v>0.63741258005500001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9"/>
        <v>0.79676572506874999</v>
      </c>
      <c r="I173" s="4">
        <f t="shared" si="90"/>
        <v>0.47805943504125004</v>
      </c>
      <c r="J173" s="4">
        <f t="shared" si="70"/>
        <v>0.77994573502744236</v>
      </c>
      <c r="K173" s="4">
        <f t="shared" si="71"/>
        <v>0.63741258005500001</v>
      </c>
      <c r="L173" s="4">
        <f t="shared" si="72"/>
        <v>0.6585719981757493</v>
      </c>
      <c r="M173" s="4">
        <f t="shared" si="73"/>
        <v>0.77994573502744236</v>
      </c>
      <c r="N173" s="4">
        <f t="shared" si="74"/>
        <v>0.63741258005500001</v>
      </c>
      <c r="O173" s="4">
        <f t="shared" si="75"/>
        <v>0.6585719981757493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0.97493216878430289</v>
      </c>
      <c r="W173" s="4">
        <f t="shared" si="69"/>
        <v>0.58495930127058182</v>
      </c>
      <c r="X173" s="4">
        <f t="shared" si="91"/>
        <v>0.79676572506874999</v>
      </c>
      <c r="Y173" s="4">
        <f t="shared" si="92"/>
        <v>0.47805943504125004</v>
      </c>
      <c r="Z173" s="4">
        <f t="shared" si="97"/>
        <v>0.82321499771968665</v>
      </c>
      <c r="AA173" s="4">
        <f t="shared" si="98"/>
        <v>0.49392899863181194</v>
      </c>
      <c r="AB173" s="67">
        <f t="shared" si="88"/>
        <v>330</v>
      </c>
      <c r="AC173" s="6" t="str">
        <f t="shared" si="93"/>
        <v>FAIL</v>
      </c>
      <c r="AD173" s="4" t="b">
        <f t="shared" si="94"/>
        <v>1</v>
      </c>
      <c r="AE173" s="4" t="b">
        <f t="shared" si="95"/>
        <v>1</v>
      </c>
      <c r="AF173" s="4" t="b">
        <f t="shared" si="96"/>
        <v>1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0.61581201279411701</v>
      </c>
      <c r="C174" s="4">
        <v>0.61581201279411701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9"/>
        <v>0.76976501599264624</v>
      </c>
      <c r="I174" s="4">
        <f t="shared" si="90"/>
        <v>0.46185900959558779</v>
      </c>
      <c r="J174" s="4">
        <f t="shared" si="70"/>
        <v>0.75351501992005399</v>
      </c>
      <c r="K174" s="4">
        <f t="shared" si="71"/>
        <v>0.61581201279411701</v>
      </c>
      <c r="L174" s="4">
        <f t="shared" si="72"/>
        <v>0.63625438288566205</v>
      </c>
      <c r="M174" s="4">
        <f t="shared" si="73"/>
        <v>0.75351501992005399</v>
      </c>
      <c r="N174" s="4">
        <f t="shared" si="74"/>
        <v>0.61581201279411701</v>
      </c>
      <c r="O174" s="4">
        <f t="shared" si="75"/>
        <v>0.63625438288566205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0.94189377490006754</v>
      </c>
      <c r="W174" s="4">
        <f t="shared" si="69"/>
        <v>0.56513626494004043</v>
      </c>
      <c r="X174" s="4">
        <f t="shared" si="91"/>
        <v>0.76976501599264624</v>
      </c>
      <c r="Y174" s="4">
        <f t="shared" si="92"/>
        <v>0.46185900959558779</v>
      </c>
      <c r="Z174" s="4">
        <f t="shared" si="97"/>
        <v>0.79531797860707754</v>
      </c>
      <c r="AA174" s="4">
        <f t="shared" si="98"/>
        <v>0.47719078716424657</v>
      </c>
      <c r="AB174" s="67">
        <f t="shared" si="88"/>
        <v>330</v>
      </c>
      <c r="AC174" s="6" t="str">
        <f t="shared" si="93"/>
        <v>FAIL</v>
      </c>
      <c r="AD174" s="4" t="b">
        <f t="shared" si="94"/>
        <v>1</v>
      </c>
      <c r="AE174" s="4" t="b">
        <f t="shared" si="95"/>
        <v>1</v>
      </c>
      <c r="AF174" s="4" t="b">
        <f t="shared" si="96"/>
        <v>1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0.59697692995020801</v>
      </c>
      <c r="C175" s="4">
        <v>0.59697692995020801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9"/>
        <v>0.74622116243776004</v>
      </c>
      <c r="I175" s="4">
        <f t="shared" si="90"/>
        <v>0.44773269746265598</v>
      </c>
      <c r="J175" s="4">
        <f t="shared" si="70"/>
        <v>0.73046818496156007</v>
      </c>
      <c r="K175" s="4">
        <f t="shared" si="71"/>
        <v>0.59697692995020801</v>
      </c>
      <c r="L175" s="4">
        <f t="shared" si="72"/>
        <v>0.61679405446972679</v>
      </c>
      <c r="M175" s="4">
        <f t="shared" si="73"/>
        <v>0.73046818496156007</v>
      </c>
      <c r="N175" s="4">
        <f t="shared" si="74"/>
        <v>0.59697692995020801</v>
      </c>
      <c r="O175" s="4">
        <f t="shared" si="75"/>
        <v>0.61679405446972679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0.91308523120195006</v>
      </c>
      <c r="W175" s="4">
        <f t="shared" si="69"/>
        <v>0.54785113872117008</v>
      </c>
      <c r="X175" s="4">
        <f t="shared" si="91"/>
        <v>0.74622116243776004</v>
      </c>
      <c r="Y175" s="4">
        <f t="shared" si="92"/>
        <v>0.44773269746265598</v>
      </c>
      <c r="Z175" s="4">
        <f t="shared" si="97"/>
        <v>0.77099256808715855</v>
      </c>
      <c r="AA175" s="4">
        <f t="shared" si="98"/>
        <v>0.4625955408522951</v>
      </c>
      <c r="AB175" s="67">
        <f t="shared" si="88"/>
        <v>330</v>
      </c>
      <c r="AC175" s="6" t="str">
        <f t="shared" si="93"/>
        <v>FAIL</v>
      </c>
      <c r="AD175" s="4" t="b">
        <f t="shared" si="94"/>
        <v>1</v>
      </c>
      <c r="AE175" s="4" t="b">
        <f t="shared" si="95"/>
        <v>1</v>
      </c>
      <c r="AF175" s="4" t="b">
        <f t="shared" si="96"/>
        <v>1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0.57775254665114095</v>
      </c>
      <c r="C176" s="4">
        <v>0.57775254665114095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9"/>
        <v>0.72219068331392622</v>
      </c>
      <c r="I176" s="4">
        <f t="shared" si="90"/>
        <v>0.43331440998835569</v>
      </c>
      <c r="J176" s="4">
        <f t="shared" si="70"/>
        <v>0.70694499726208548</v>
      </c>
      <c r="K176" s="4">
        <f t="shared" si="71"/>
        <v>0.57775254665114095</v>
      </c>
      <c r="L176" s="4">
        <f t="shared" si="72"/>
        <v>0.59693150246005255</v>
      </c>
      <c r="M176" s="4">
        <f t="shared" si="73"/>
        <v>0.70694499726208548</v>
      </c>
      <c r="N176" s="4">
        <f t="shared" si="74"/>
        <v>0.57775254665114095</v>
      </c>
      <c r="O176" s="4">
        <f t="shared" si="75"/>
        <v>0.59693150246005255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0.88368124657760683</v>
      </c>
      <c r="W176" s="4">
        <f t="shared" si="69"/>
        <v>0.53020874794656414</v>
      </c>
      <c r="X176" s="4">
        <f t="shared" si="91"/>
        <v>0.72219068331392622</v>
      </c>
      <c r="Y176" s="4">
        <f t="shared" si="92"/>
        <v>0.43331440998835569</v>
      </c>
      <c r="Z176" s="4">
        <f t="shared" si="97"/>
        <v>0.74616437807506575</v>
      </c>
      <c r="AA176" s="4">
        <f t="shared" si="98"/>
        <v>0.44769862684503942</v>
      </c>
      <c r="AB176" s="67">
        <f t="shared" si="88"/>
        <v>330</v>
      </c>
      <c r="AC176" s="6" t="str">
        <f t="shared" si="93"/>
        <v>FAIL</v>
      </c>
      <c r="AD176" s="4" t="b">
        <f t="shared" si="94"/>
        <v>1</v>
      </c>
      <c r="AE176" s="4" t="b">
        <f t="shared" si="95"/>
        <v>1</v>
      </c>
      <c r="AF176" s="4" t="b">
        <f t="shared" si="96"/>
        <v>1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0.55837062137471405</v>
      </c>
      <c r="C177" s="4">
        <v>0.55837062137471405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9"/>
        <v>0.69796327671839253</v>
      </c>
      <c r="I177" s="4">
        <f t="shared" si="90"/>
        <v>0.41877796603103556</v>
      </c>
      <c r="J177" s="4">
        <f t="shared" si="70"/>
        <v>0.68322903929548029</v>
      </c>
      <c r="K177" s="4">
        <f t="shared" si="71"/>
        <v>0.55837062137471405</v>
      </c>
      <c r="L177" s="4">
        <f t="shared" si="72"/>
        <v>0.57690617874164063</v>
      </c>
      <c r="M177" s="4">
        <f t="shared" si="73"/>
        <v>0.68322903929548029</v>
      </c>
      <c r="N177" s="4">
        <f t="shared" si="74"/>
        <v>0.55837062137471405</v>
      </c>
      <c r="O177" s="4">
        <f t="shared" si="75"/>
        <v>0.57690617874164063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0.85403629911935042</v>
      </c>
      <c r="W177" s="4">
        <f t="shared" si="69"/>
        <v>0.51242177947161016</v>
      </c>
      <c r="X177" s="4">
        <f t="shared" si="91"/>
        <v>0.69796327671839253</v>
      </c>
      <c r="Y177" s="4">
        <f t="shared" si="92"/>
        <v>0.41877796603103556</v>
      </c>
      <c r="Z177" s="4">
        <f t="shared" si="97"/>
        <v>0.72113272342705081</v>
      </c>
      <c r="AA177" s="4">
        <f t="shared" si="98"/>
        <v>0.43267963405623044</v>
      </c>
      <c r="AB177" s="67">
        <f t="shared" si="88"/>
        <v>330</v>
      </c>
      <c r="AC177" s="6" t="str">
        <f t="shared" si="93"/>
        <v>FAIL</v>
      </c>
      <c r="AD177" s="4" t="b">
        <f t="shared" si="94"/>
        <v>1</v>
      </c>
      <c r="AE177" s="4" t="b">
        <f t="shared" si="95"/>
        <v>1</v>
      </c>
      <c r="AF177" s="4" t="b">
        <f t="shared" si="96"/>
        <v>1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0.53976477713632098</v>
      </c>
      <c r="C178" s="4">
        <v>0.53976477713632098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9"/>
        <v>0.67470597142040123</v>
      </c>
      <c r="I178" s="4">
        <f t="shared" si="90"/>
        <v>0.40482358285224074</v>
      </c>
      <c r="J178" s="4">
        <f t="shared" si="70"/>
        <v>0.6604627034646634</v>
      </c>
      <c r="K178" s="4">
        <f t="shared" si="71"/>
        <v>0.53976477713632098</v>
      </c>
      <c r="L178" s="4">
        <f t="shared" si="72"/>
        <v>0.55768269868925768</v>
      </c>
      <c r="M178" s="4">
        <f t="shared" si="73"/>
        <v>0.6604627034646634</v>
      </c>
      <c r="N178" s="4">
        <f t="shared" si="74"/>
        <v>0.53976477713632098</v>
      </c>
      <c r="O178" s="4">
        <f t="shared" si="75"/>
        <v>0.55768269868925768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0.82557837933082923</v>
      </c>
      <c r="W178" s="4">
        <f t="shared" si="69"/>
        <v>0.49534702759849758</v>
      </c>
      <c r="X178" s="4">
        <f t="shared" si="91"/>
        <v>0.67470597142040123</v>
      </c>
      <c r="Y178" s="4">
        <f t="shared" si="92"/>
        <v>0.40482358285224074</v>
      </c>
      <c r="Z178" s="4">
        <f t="shared" si="97"/>
        <v>0.69710337336157213</v>
      </c>
      <c r="AA178" s="4">
        <f t="shared" si="98"/>
        <v>0.41826202401694323</v>
      </c>
      <c r="AB178" s="67">
        <f t="shared" si="88"/>
        <v>330</v>
      </c>
      <c r="AC178" s="6" t="str">
        <f t="shared" si="93"/>
        <v>FAIL</v>
      </c>
      <c r="AD178" s="4" t="b">
        <f t="shared" si="94"/>
        <v>1</v>
      </c>
      <c r="AE178" s="4" t="b">
        <f t="shared" si="95"/>
        <v>1</v>
      </c>
      <c r="AF178" s="4" t="b">
        <f t="shared" si="96"/>
        <v>1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0.52047035652684204</v>
      </c>
      <c r="C179" s="4">
        <v>0.52047035652684204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9"/>
        <v>0.6505879456585526</v>
      </c>
      <c r="I179" s="4">
        <f t="shared" si="90"/>
        <v>0.39035276739513153</v>
      </c>
      <c r="J179" s="4">
        <f t="shared" si="70"/>
        <v>0.63685381726588419</v>
      </c>
      <c r="K179" s="4">
        <f t="shared" si="71"/>
        <v>0.52047035652684204</v>
      </c>
      <c r="L179" s="4">
        <f t="shared" si="72"/>
        <v>0.53774778442488669</v>
      </c>
      <c r="M179" s="4">
        <f t="shared" si="73"/>
        <v>0.63685381726588419</v>
      </c>
      <c r="N179" s="4">
        <f t="shared" si="74"/>
        <v>0.52047035652684204</v>
      </c>
      <c r="O179" s="4">
        <f t="shared" si="75"/>
        <v>0.53774778442488669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0.79606727158235524</v>
      </c>
      <c r="W179" s="4">
        <f t="shared" si="69"/>
        <v>0.47764036294941314</v>
      </c>
      <c r="X179" s="4">
        <f t="shared" si="91"/>
        <v>0.6505879456585526</v>
      </c>
      <c r="Y179" s="4">
        <f t="shared" si="92"/>
        <v>0.39035276739513153</v>
      </c>
      <c r="Z179" s="4">
        <f t="shared" si="97"/>
        <v>0.67218473053110839</v>
      </c>
      <c r="AA179" s="4">
        <f t="shared" si="98"/>
        <v>0.40331083831866499</v>
      </c>
      <c r="AB179" s="67">
        <f t="shared" si="88"/>
        <v>330</v>
      </c>
      <c r="AC179" s="6" t="str">
        <f t="shared" si="93"/>
        <v>FAIL</v>
      </c>
      <c r="AD179" s="4" t="b">
        <f t="shared" si="94"/>
        <v>1</v>
      </c>
      <c r="AE179" s="4" t="b">
        <f t="shared" si="95"/>
        <v>1</v>
      </c>
      <c r="AF179" s="4" t="b">
        <f t="shared" si="96"/>
        <v>1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0.50284121612218202</v>
      </c>
      <c r="C180" s="4">
        <v>0.50284121612218202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9"/>
        <v>0.62855152015272753</v>
      </c>
      <c r="I180" s="4">
        <f t="shared" si="90"/>
        <v>0.37713091209163652</v>
      </c>
      <c r="J180" s="4">
        <f t="shared" si="70"/>
        <v>0.6152825880478664</v>
      </c>
      <c r="K180" s="4">
        <f t="shared" si="71"/>
        <v>0.50284121612218202</v>
      </c>
      <c r="L180" s="4">
        <f t="shared" si="72"/>
        <v>0.51953343066767654</v>
      </c>
      <c r="M180" s="4">
        <f t="shared" si="73"/>
        <v>0.6152825880478664</v>
      </c>
      <c r="N180" s="4">
        <f t="shared" si="74"/>
        <v>0.50284121612218202</v>
      </c>
      <c r="O180" s="4">
        <f t="shared" si="75"/>
        <v>0.51953343066767654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0.76910323505983302</v>
      </c>
      <c r="W180" s="4">
        <f t="shared" si="69"/>
        <v>0.46146194103589977</v>
      </c>
      <c r="X180" s="4">
        <f t="shared" si="91"/>
        <v>0.62855152015272753</v>
      </c>
      <c r="Y180" s="4">
        <f t="shared" si="92"/>
        <v>0.37713091209163652</v>
      </c>
      <c r="Z180" s="4">
        <f t="shared" si="97"/>
        <v>0.64941678833459571</v>
      </c>
      <c r="AA180" s="4">
        <f t="shared" si="98"/>
        <v>0.38965007300075738</v>
      </c>
      <c r="AB180" s="67">
        <f t="shared" si="88"/>
        <v>330</v>
      </c>
      <c r="AC180" s="6" t="str">
        <f t="shared" si="93"/>
        <v>FAIL</v>
      </c>
      <c r="AD180" s="4" t="b">
        <f t="shared" si="94"/>
        <v>1</v>
      </c>
      <c r="AE180" s="4" t="b">
        <f t="shared" si="95"/>
        <v>1</v>
      </c>
      <c r="AF180" s="4" t="b">
        <f t="shared" si="96"/>
        <v>1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0.48655375229647302</v>
      </c>
      <c r="C181" s="4">
        <v>0.48655375229647302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9"/>
        <v>0.60819219037059125</v>
      </c>
      <c r="I181" s="4">
        <f t="shared" si="90"/>
        <v>0.36491531422235479</v>
      </c>
      <c r="J181" s="4">
        <f t="shared" si="70"/>
        <v>0.59535305050378573</v>
      </c>
      <c r="K181" s="4">
        <f t="shared" si="71"/>
        <v>0.48655375229647302</v>
      </c>
      <c r="L181" s="4">
        <f t="shared" si="72"/>
        <v>0.50270529151173637</v>
      </c>
      <c r="M181" s="4">
        <f t="shared" si="73"/>
        <v>0.59535305050378573</v>
      </c>
      <c r="N181" s="4">
        <f t="shared" si="74"/>
        <v>0.48655375229647302</v>
      </c>
      <c r="O181" s="4">
        <f t="shared" si="75"/>
        <v>0.50270529151173637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0.74419131312973219</v>
      </c>
      <c r="W181" s="4">
        <f t="shared" si="69"/>
        <v>0.44651478787783927</v>
      </c>
      <c r="X181" s="4">
        <f t="shared" si="91"/>
        <v>0.60819219037059125</v>
      </c>
      <c r="Y181" s="4">
        <f t="shared" si="92"/>
        <v>0.36491531422235479</v>
      </c>
      <c r="Z181" s="4">
        <f t="shared" si="97"/>
        <v>0.62838161438967044</v>
      </c>
      <c r="AA181" s="4">
        <f t="shared" si="98"/>
        <v>0.37702896863380231</v>
      </c>
      <c r="AB181" s="67">
        <f t="shared" si="88"/>
        <v>330</v>
      </c>
      <c r="AC181" s="6" t="str">
        <f t="shared" si="93"/>
        <v>FAIL</v>
      </c>
      <c r="AD181" s="4" t="b">
        <f t="shared" si="94"/>
        <v>1</v>
      </c>
      <c r="AE181" s="4" t="b">
        <f t="shared" si="95"/>
        <v>1</v>
      </c>
      <c r="AF181" s="4" t="b">
        <f t="shared" si="96"/>
        <v>1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0.470610381234844</v>
      </c>
      <c r="C182" s="4">
        <v>0.470610381234844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9"/>
        <v>0.58826297654355497</v>
      </c>
      <c r="I182" s="4">
        <f t="shared" si="90"/>
        <v>0.35295778592613303</v>
      </c>
      <c r="J182" s="4">
        <f t="shared" si="70"/>
        <v>0.5758445490236227</v>
      </c>
      <c r="K182" s="4">
        <f t="shared" si="71"/>
        <v>0.470610381234844</v>
      </c>
      <c r="L182" s="4">
        <f t="shared" si="72"/>
        <v>0.48623266755315614</v>
      </c>
      <c r="M182" s="4">
        <f t="shared" si="73"/>
        <v>0.5758445490236227</v>
      </c>
      <c r="N182" s="4">
        <f t="shared" si="74"/>
        <v>0.470610381234844</v>
      </c>
      <c r="O182" s="4">
        <f t="shared" si="75"/>
        <v>0.48623266755315614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9">M182+(M182*25%)</f>
        <v>0.71980568627952835</v>
      </c>
      <c r="W182" s="4">
        <f t="shared" ref="W182:W245" si="100">M182-(M182*25%)</f>
        <v>0.43188341176771705</v>
      </c>
      <c r="X182" s="4">
        <f t="shared" si="91"/>
        <v>0.58826297654355497</v>
      </c>
      <c r="Y182" s="4">
        <f t="shared" si="92"/>
        <v>0.35295778592613303</v>
      </c>
      <c r="Z182" s="4">
        <f t="shared" si="97"/>
        <v>0.60779083444144522</v>
      </c>
      <c r="AA182" s="4">
        <f t="shared" si="98"/>
        <v>0.36467450066486712</v>
      </c>
      <c r="AB182" s="67">
        <f t="shared" si="88"/>
        <v>330</v>
      </c>
      <c r="AC182" s="6" t="str">
        <f t="shared" si="93"/>
        <v>FAIL</v>
      </c>
      <c r="AD182" s="4" t="b">
        <f t="shared" si="94"/>
        <v>1</v>
      </c>
      <c r="AE182" s="4" t="b">
        <f t="shared" si="95"/>
        <v>1</v>
      </c>
      <c r="AF182" s="4" t="b">
        <f t="shared" si="96"/>
        <v>1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0.45682397697652599</v>
      </c>
      <c r="C183" s="4">
        <v>0.45682397697652599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9"/>
        <v>0.57102997122065746</v>
      </c>
      <c r="I183" s="4">
        <f t="shared" si="90"/>
        <v>0.34261798273239452</v>
      </c>
      <c r="J183" s="4">
        <f t="shared" si="70"/>
        <v>0.55897533818735157</v>
      </c>
      <c r="K183" s="4">
        <f t="shared" si="71"/>
        <v>0.45682397697652599</v>
      </c>
      <c r="L183" s="4">
        <f t="shared" si="72"/>
        <v>0.47198861262836045</v>
      </c>
      <c r="M183" s="4">
        <f t="shared" si="73"/>
        <v>0.55897533818735157</v>
      </c>
      <c r="N183" s="4">
        <f t="shared" si="74"/>
        <v>0.45682397697652599</v>
      </c>
      <c r="O183" s="4">
        <f t="shared" si="75"/>
        <v>0.47198861262836045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9"/>
        <v>0.69871917273418949</v>
      </c>
      <c r="W183" s="4">
        <f t="shared" si="100"/>
        <v>0.41923150364051365</v>
      </c>
      <c r="X183" s="4">
        <f t="shared" si="91"/>
        <v>0.57102997122065746</v>
      </c>
      <c r="Y183" s="4">
        <f t="shared" si="92"/>
        <v>0.34261798273239452</v>
      </c>
      <c r="Z183" s="4">
        <f t="shared" si="97"/>
        <v>0.58998576578545059</v>
      </c>
      <c r="AA183" s="4">
        <f t="shared" si="98"/>
        <v>0.35399145947127031</v>
      </c>
      <c r="AB183" s="67">
        <f t="shared" si="88"/>
        <v>330</v>
      </c>
      <c r="AC183" s="6" t="str">
        <f t="shared" si="93"/>
        <v>FAIL</v>
      </c>
      <c r="AD183" s="4" t="b">
        <f t="shared" si="94"/>
        <v>1</v>
      </c>
      <c r="AE183" s="4" t="b">
        <f t="shared" si="95"/>
        <v>1</v>
      </c>
      <c r="AF183" s="4" t="b">
        <f t="shared" si="96"/>
        <v>1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0.443269431292177</v>
      </c>
      <c r="C184" s="4">
        <v>0.443269431292177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9"/>
        <v>0.55408678911522125</v>
      </c>
      <c r="I184" s="4">
        <f t="shared" si="90"/>
        <v>0.33245207346913275</v>
      </c>
      <c r="J184" s="4">
        <f t="shared" si="70"/>
        <v>0.54238983230381477</v>
      </c>
      <c r="K184" s="4">
        <f t="shared" si="71"/>
        <v>0.443269431292177</v>
      </c>
      <c r="L184" s="4">
        <f t="shared" si="72"/>
        <v>0.45798411300750902</v>
      </c>
      <c r="M184" s="4">
        <f t="shared" si="73"/>
        <v>0.54238983230381477</v>
      </c>
      <c r="N184" s="4">
        <f t="shared" si="74"/>
        <v>0.443269431292177</v>
      </c>
      <c r="O184" s="4">
        <f t="shared" si="75"/>
        <v>0.45798411300750902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9"/>
        <v>0.67798729037976846</v>
      </c>
      <c r="W184" s="4">
        <f t="shared" si="100"/>
        <v>0.40679237422786108</v>
      </c>
      <c r="X184" s="4">
        <f t="shared" si="91"/>
        <v>0.55408678911522125</v>
      </c>
      <c r="Y184" s="4">
        <f t="shared" si="92"/>
        <v>0.33245207346913275</v>
      </c>
      <c r="Z184" s="4">
        <f t="shared" si="97"/>
        <v>0.57248014125938629</v>
      </c>
      <c r="AA184" s="4">
        <f t="shared" si="98"/>
        <v>0.34348808475563175</v>
      </c>
      <c r="AB184" s="67">
        <f t="shared" si="88"/>
        <v>330</v>
      </c>
      <c r="AC184" s="6" t="str">
        <f t="shared" si="93"/>
        <v>FAIL</v>
      </c>
      <c r="AD184" s="4" t="b">
        <f t="shared" si="94"/>
        <v>1</v>
      </c>
      <c r="AE184" s="4" t="b">
        <f t="shared" si="95"/>
        <v>1</v>
      </c>
      <c r="AF184" s="4" t="b">
        <f t="shared" si="96"/>
        <v>1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0.43023568568950699</v>
      </c>
      <c r="C185" s="4">
        <v>0.43023568568950699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9"/>
        <v>0.53779460711188376</v>
      </c>
      <c r="I185" s="4">
        <f t="shared" si="90"/>
        <v>0.32267676426713021</v>
      </c>
      <c r="J185" s="4">
        <f t="shared" si="70"/>
        <v>0.52644158369322414</v>
      </c>
      <c r="K185" s="4">
        <f t="shared" si="71"/>
        <v>0.43023568568950699</v>
      </c>
      <c r="L185" s="4">
        <f t="shared" si="72"/>
        <v>0.44451770184172351</v>
      </c>
      <c r="M185" s="4">
        <f t="shared" si="73"/>
        <v>0.52644158369322414</v>
      </c>
      <c r="N185" s="4">
        <f t="shared" si="74"/>
        <v>0.43023568568950699</v>
      </c>
      <c r="O185" s="4">
        <f t="shared" si="75"/>
        <v>0.44451770184172351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9"/>
        <v>0.65805197961653017</v>
      </c>
      <c r="W185" s="4">
        <f t="shared" si="100"/>
        <v>0.3948311877699181</v>
      </c>
      <c r="X185" s="4">
        <f t="shared" si="91"/>
        <v>0.53779460711188376</v>
      </c>
      <c r="Y185" s="4">
        <f t="shared" si="92"/>
        <v>0.32267676426713021</v>
      </c>
      <c r="Z185" s="4">
        <f t="shared" si="97"/>
        <v>0.55564712730215438</v>
      </c>
      <c r="AA185" s="4">
        <f t="shared" si="98"/>
        <v>0.33338827638129265</v>
      </c>
      <c r="AB185" s="67">
        <f t="shared" si="88"/>
        <v>330</v>
      </c>
      <c r="AC185" s="6" t="str">
        <f t="shared" si="93"/>
        <v>FAIL</v>
      </c>
      <c r="AD185" s="4" t="b">
        <f t="shared" si="94"/>
        <v>1</v>
      </c>
      <c r="AE185" s="4" t="b">
        <f t="shared" si="95"/>
        <v>1</v>
      </c>
      <c r="AF185" s="4" t="b">
        <f t="shared" si="96"/>
        <v>1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0.41652664263190198</v>
      </c>
      <c r="C186" s="4">
        <v>0.41652664263190198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9"/>
        <v>0.5206583032898775</v>
      </c>
      <c r="I186" s="4">
        <f t="shared" si="90"/>
        <v>0.31239498197392646</v>
      </c>
      <c r="J186" s="4">
        <f t="shared" si="70"/>
        <v>0.50966703295692706</v>
      </c>
      <c r="K186" s="4">
        <f t="shared" si="71"/>
        <v>0.41652664263190198</v>
      </c>
      <c r="L186" s="4">
        <f t="shared" si="72"/>
        <v>0.43035357618429565</v>
      </c>
      <c r="M186" s="4">
        <f t="shared" si="73"/>
        <v>0.50966703295692706</v>
      </c>
      <c r="N186" s="4">
        <f t="shared" si="74"/>
        <v>0.41652664263190198</v>
      </c>
      <c r="O186" s="4">
        <f t="shared" si="75"/>
        <v>0.43035357618429565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9"/>
        <v>0.63708379119615888</v>
      </c>
      <c r="W186" s="4">
        <f t="shared" si="100"/>
        <v>0.38225027471769529</v>
      </c>
      <c r="X186" s="4">
        <f t="shared" si="91"/>
        <v>0.5206583032898775</v>
      </c>
      <c r="Y186" s="4">
        <f t="shared" si="92"/>
        <v>0.31239498197392646</v>
      </c>
      <c r="Z186" s="4">
        <f t="shared" si="97"/>
        <v>0.5379419702303696</v>
      </c>
      <c r="AA186" s="4">
        <f t="shared" si="98"/>
        <v>0.32276518213822175</v>
      </c>
      <c r="AB186" s="67">
        <f t="shared" si="88"/>
        <v>330</v>
      </c>
      <c r="AC186" s="6" t="str">
        <f t="shared" si="93"/>
        <v>FAIL</v>
      </c>
      <c r="AD186" s="4" t="b">
        <f t="shared" si="94"/>
        <v>1</v>
      </c>
      <c r="AE186" s="4" t="b">
        <f t="shared" si="95"/>
        <v>1</v>
      </c>
      <c r="AF186" s="4" t="b">
        <f t="shared" si="96"/>
        <v>1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0.40331349880017398</v>
      </c>
      <c r="C187" s="4">
        <v>0.40331349880017398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9"/>
        <v>0.50414187350021744</v>
      </c>
      <c r="I187" s="4">
        <f t="shared" si="90"/>
        <v>0.30248512410013051</v>
      </c>
      <c r="J187" s="4">
        <f t="shared" si="70"/>
        <v>0.49349927050553144</v>
      </c>
      <c r="K187" s="4">
        <f t="shared" si="71"/>
        <v>0.40331349880017398</v>
      </c>
      <c r="L187" s="4">
        <f t="shared" si="72"/>
        <v>0.41670181152239671</v>
      </c>
      <c r="M187" s="4">
        <f t="shared" si="73"/>
        <v>0.49349927050553144</v>
      </c>
      <c r="N187" s="4">
        <f t="shared" si="74"/>
        <v>0.40331349880017398</v>
      </c>
      <c r="O187" s="4">
        <f t="shared" si="75"/>
        <v>0.41670181152239671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9"/>
        <v>0.61687408813191436</v>
      </c>
      <c r="W187" s="4">
        <f t="shared" si="100"/>
        <v>0.37012445287914858</v>
      </c>
      <c r="X187" s="4">
        <f t="shared" si="91"/>
        <v>0.50414187350021744</v>
      </c>
      <c r="Y187" s="4">
        <f t="shared" si="92"/>
        <v>0.30248512410013051</v>
      </c>
      <c r="Z187" s="4">
        <f t="shared" si="97"/>
        <v>0.52087726440299587</v>
      </c>
      <c r="AA187" s="4">
        <f t="shared" si="98"/>
        <v>0.31252635864179756</v>
      </c>
      <c r="AB187" s="67">
        <f t="shared" si="88"/>
        <v>330</v>
      </c>
      <c r="AC187" s="6" t="str">
        <f t="shared" si="93"/>
        <v>FAIL</v>
      </c>
      <c r="AD187" s="4" t="b">
        <f t="shared" si="94"/>
        <v>1</v>
      </c>
      <c r="AE187" s="4" t="b">
        <f t="shared" si="95"/>
        <v>1</v>
      </c>
      <c r="AF187" s="4" t="b">
        <f t="shared" si="96"/>
        <v>1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0.39247902044822403</v>
      </c>
      <c r="C188" s="4">
        <v>0.39247902044822403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9"/>
        <v>0.49059877556028003</v>
      </c>
      <c r="I188" s="4">
        <f t="shared" si="90"/>
        <v>0.29435926533616802</v>
      </c>
      <c r="J188" s="4">
        <f t="shared" si="70"/>
        <v>0.48024207187741313</v>
      </c>
      <c r="K188" s="4">
        <f t="shared" si="71"/>
        <v>0.39247902044822403</v>
      </c>
      <c r="L188" s="4">
        <f t="shared" si="72"/>
        <v>0.4055076740348374</v>
      </c>
      <c r="M188" s="4">
        <f t="shared" si="73"/>
        <v>0.48024207187741313</v>
      </c>
      <c r="N188" s="4">
        <f t="shared" si="74"/>
        <v>0.39247902044822403</v>
      </c>
      <c r="O188" s="4">
        <f t="shared" si="75"/>
        <v>0.4055076740348374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9"/>
        <v>0.60030258984676643</v>
      </c>
      <c r="W188" s="4">
        <f t="shared" si="100"/>
        <v>0.36018155390805984</v>
      </c>
      <c r="X188" s="4">
        <f t="shared" si="91"/>
        <v>0.49059877556028003</v>
      </c>
      <c r="Y188" s="4">
        <f t="shared" si="92"/>
        <v>0.29435926533616802</v>
      </c>
      <c r="Z188" s="4">
        <f t="shared" si="97"/>
        <v>0.50688459254354679</v>
      </c>
      <c r="AA188" s="4">
        <f t="shared" si="98"/>
        <v>0.30413075552612806</v>
      </c>
      <c r="AB188" s="67">
        <f t="shared" si="88"/>
        <v>330</v>
      </c>
      <c r="AC188" s="6" t="str">
        <f t="shared" si="93"/>
        <v>FAIL</v>
      </c>
      <c r="AD188" s="4" t="b">
        <f t="shared" si="94"/>
        <v>1</v>
      </c>
      <c r="AE188" s="4" t="b">
        <f t="shared" si="95"/>
        <v>1</v>
      </c>
      <c r="AF188" s="4" t="b">
        <f t="shared" si="96"/>
        <v>1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0.38151463647123701</v>
      </c>
      <c r="C189" s="4">
        <v>0.38151463647123701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9"/>
        <v>0.47689329558904625</v>
      </c>
      <c r="I189" s="4">
        <f t="shared" si="90"/>
        <v>0.28613597735342777</v>
      </c>
      <c r="J189" s="4">
        <f t="shared" si="70"/>
        <v>0.46682591915680577</v>
      </c>
      <c r="K189" s="4">
        <f t="shared" si="71"/>
        <v>0.38151463647123701</v>
      </c>
      <c r="L189" s="4">
        <f t="shared" si="72"/>
        <v>0.39417931860158339</v>
      </c>
      <c r="M189" s="4">
        <f t="shared" si="73"/>
        <v>0.46682591915680577</v>
      </c>
      <c r="N189" s="4">
        <f t="shared" si="74"/>
        <v>0.38151463647123701</v>
      </c>
      <c r="O189" s="4">
        <f t="shared" si="75"/>
        <v>0.39417931860158339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9"/>
        <v>0.58353239894600717</v>
      </c>
      <c r="W189" s="4">
        <f t="shared" si="100"/>
        <v>0.35011943936760431</v>
      </c>
      <c r="X189" s="4">
        <f t="shared" si="91"/>
        <v>0.47689329558904625</v>
      </c>
      <c r="Y189" s="4">
        <f t="shared" si="92"/>
        <v>0.28613597735342777</v>
      </c>
      <c r="Z189" s="4">
        <f t="shared" si="97"/>
        <v>0.49272414825197924</v>
      </c>
      <c r="AA189" s="4">
        <f t="shared" si="98"/>
        <v>0.29563448895118755</v>
      </c>
      <c r="AB189" s="67">
        <f t="shared" si="88"/>
        <v>330</v>
      </c>
      <c r="AC189" s="6" t="str">
        <f t="shared" si="93"/>
        <v>FAIL</v>
      </c>
      <c r="AD189" s="4" t="b">
        <f t="shared" si="94"/>
        <v>1</v>
      </c>
      <c r="AE189" s="4" t="b">
        <f t="shared" si="95"/>
        <v>1</v>
      </c>
      <c r="AF189" s="4" t="b">
        <f t="shared" si="96"/>
        <v>1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0.37072828501273603</v>
      </c>
      <c r="C190" s="4">
        <v>0.37072828501273603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9"/>
        <v>0.46341035626592003</v>
      </c>
      <c r="I190" s="4">
        <f t="shared" si="90"/>
        <v>0.27804621375955202</v>
      </c>
      <c r="J190" s="4">
        <f t="shared" si="70"/>
        <v>0.45362760917704514</v>
      </c>
      <c r="K190" s="4">
        <f t="shared" si="71"/>
        <v>0.37072828501273603</v>
      </c>
      <c r="L190" s="4">
        <f t="shared" si="72"/>
        <v>0.38303490561802106</v>
      </c>
      <c r="M190" s="4">
        <f t="shared" si="73"/>
        <v>0.45362760917704514</v>
      </c>
      <c r="N190" s="4">
        <f t="shared" si="74"/>
        <v>0.37072828501273603</v>
      </c>
      <c r="O190" s="4">
        <f t="shared" si="75"/>
        <v>0.38303490561802106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9"/>
        <v>0.56703451147130646</v>
      </c>
      <c r="W190" s="4">
        <f t="shared" si="100"/>
        <v>0.34022070688278383</v>
      </c>
      <c r="X190" s="4">
        <f t="shared" si="91"/>
        <v>0.46341035626592003</v>
      </c>
      <c r="Y190" s="4">
        <f t="shared" si="92"/>
        <v>0.27804621375955202</v>
      </c>
      <c r="Z190" s="4">
        <f t="shared" si="97"/>
        <v>0.47879363202252634</v>
      </c>
      <c r="AA190" s="4">
        <f t="shared" si="98"/>
        <v>0.28727617921351578</v>
      </c>
      <c r="AB190" s="67">
        <f t="shared" si="88"/>
        <v>330</v>
      </c>
      <c r="AC190" s="6" t="str">
        <f t="shared" si="93"/>
        <v>FAIL</v>
      </c>
      <c r="AD190" s="4" t="b">
        <f t="shared" si="94"/>
        <v>1</v>
      </c>
      <c r="AE190" s="4" t="b">
        <f t="shared" si="95"/>
        <v>1</v>
      </c>
      <c r="AF190" s="4" t="b">
        <f t="shared" si="96"/>
        <v>1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0.36140404147556598</v>
      </c>
      <c r="C191" s="4">
        <v>0.36140404147556598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9"/>
        <v>0.45175505184445747</v>
      </c>
      <c r="I191" s="4">
        <f t="shared" si="90"/>
        <v>0.2710530311066745</v>
      </c>
      <c r="J191" s="4">
        <f t="shared" si="70"/>
        <v>0.44221835211697041</v>
      </c>
      <c r="K191" s="4">
        <f t="shared" si="71"/>
        <v>0.36140404147556598</v>
      </c>
      <c r="L191" s="4">
        <f t="shared" si="72"/>
        <v>0.37340113639240974</v>
      </c>
      <c r="M191" s="4">
        <f t="shared" si="73"/>
        <v>0.44221835211697041</v>
      </c>
      <c r="N191" s="4">
        <f t="shared" si="74"/>
        <v>0.36140404147556598</v>
      </c>
      <c r="O191" s="4">
        <f t="shared" si="75"/>
        <v>0.37340113639240974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9"/>
        <v>0.55277294014621303</v>
      </c>
      <c r="W191" s="4">
        <f t="shared" si="100"/>
        <v>0.3316637640877278</v>
      </c>
      <c r="X191" s="4">
        <f t="shared" si="91"/>
        <v>0.45175505184445747</v>
      </c>
      <c r="Y191" s="4">
        <f t="shared" si="92"/>
        <v>0.2710530311066745</v>
      </c>
      <c r="Z191" s="4">
        <f t="shared" si="97"/>
        <v>0.46675142049051216</v>
      </c>
      <c r="AA191" s="4">
        <f t="shared" si="98"/>
        <v>0.28005085229430732</v>
      </c>
      <c r="AB191" s="67">
        <f t="shared" si="88"/>
        <v>330</v>
      </c>
      <c r="AC191" s="6" t="str">
        <f t="shared" si="93"/>
        <v>FAIL</v>
      </c>
      <c r="AD191" s="4" t="b">
        <f t="shared" si="94"/>
        <v>1</v>
      </c>
      <c r="AE191" s="4" t="b">
        <f t="shared" si="95"/>
        <v>1</v>
      </c>
      <c r="AF191" s="4" t="b">
        <f t="shared" si="96"/>
        <v>1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0.35071731027474701</v>
      </c>
      <c r="C192" s="4">
        <v>0.35071731027474701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9"/>
        <v>0.43839663784343375</v>
      </c>
      <c r="I192" s="4">
        <f t="shared" si="90"/>
        <v>0.26303798270606027</v>
      </c>
      <c r="J192" s="4">
        <f t="shared" si="70"/>
        <v>0.42914193868825479</v>
      </c>
      <c r="K192" s="4">
        <f t="shared" si="71"/>
        <v>0.35071731027474701</v>
      </c>
      <c r="L192" s="4">
        <f t="shared" si="72"/>
        <v>0.36235965064030362</v>
      </c>
      <c r="M192" s="4">
        <f t="shared" si="73"/>
        <v>0.42914193868825479</v>
      </c>
      <c r="N192" s="4">
        <f t="shared" si="74"/>
        <v>0.35071731027474701</v>
      </c>
      <c r="O192" s="4">
        <f t="shared" si="75"/>
        <v>0.36235965064030362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9"/>
        <v>0.53642742336031846</v>
      </c>
      <c r="W192" s="4">
        <f t="shared" si="100"/>
        <v>0.32185645401619112</v>
      </c>
      <c r="X192" s="4">
        <f t="shared" si="91"/>
        <v>0.43839663784343375</v>
      </c>
      <c r="Y192" s="4">
        <f t="shared" si="92"/>
        <v>0.26303798270606027</v>
      </c>
      <c r="Z192" s="4">
        <f t="shared" si="97"/>
        <v>0.4529495633003795</v>
      </c>
      <c r="AA192" s="4">
        <f t="shared" si="98"/>
        <v>0.27176973798022774</v>
      </c>
      <c r="AB192" s="67">
        <f t="shared" si="88"/>
        <v>330</v>
      </c>
      <c r="AC192" s="6" t="str">
        <f t="shared" si="93"/>
        <v>FAIL</v>
      </c>
      <c r="AD192" s="4" t="b">
        <f t="shared" si="94"/>
        <v>1</v>
      </c>
      <c r="AE192" s="4" t="b">
        <f t="shared" si="95"/>
        <v>1</v>
      </c>
      <c r="AF192" s="4" t="b">
        <f t="shared" si="96"/>
        <v>1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0.34086185645682998</v>
      </c>
      <c r="C193" s="4">
        <v>0.34086185645682998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9"/>
        <v>0.42607732057103748</v>
      </c>
      <c r="I193" s="4">
        <f t="shared" si="90"/>
        <v>0.25564639234262249</v>
      </c>
      <c r="J193" s="4">
        <f t="shared" si="70"/>
        <v>0.41708268630986428</v>
      </c>
      <c r="K193" s="4">
        <f t="shared" si="71"/>
        <v>0.34086185645682998</v>
      </c>
      <c r="L193" s="4">
        <f t="shared" si="72"/>
        <v>0.35217703718571131</v>
      </c>
      <c r="M193" s="4">
        <f t="shared" si="73"/>
        <v>0.41708268630986428</v>
      </c>
      <c r="N193" s="4">
        <f t="shared" si="74"/>
        <v>0.34086185645682998</v>
      </c>
      <c r="O193" s="4">
        <f t="shared" si="75"/>
        <v>0.35217703718571131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9"/>
        <v>0.52135335788733039</v>
      </c>
      <c r="W193" s="4">
        <f t="shared" si="100"/>
        <v>0.31281201473239822</v>
      </c>
      <c r="X193" s="4">
        <f t="shared" si="91"/>
        <v>0.42607732057103748</v>
      </c>
      <c r="Y193" s="4">
        <f t="shared" si="92"/>
        <v>0.25564639234262249</v>
      </c>
      <c r="Z193" s="4">
        <f t="shared" si="97"/>
        <v>0.44022129648213915</v>
      </c>
      <c r="AA193" s="4">
        <f t="shared" si="98"/>
        <v>0.26413277788928347</v>
      </c>
      <c r="AB193" s="67">
        <f t="shared" si="88"/>
        <v>330</v>
      </c>
      <c r="AC193" s="6" t="str">
        <f t="shared" si="93"/>
        <v>FAIL</v>
      </c>
      <c r="AD193" s="4" t="b">
        <f t="shared" si="94"/>
        <v>1</v>
      </c>
      <c r="AE193" s="4" t="b">
        <f t="shared" si="95"/>
        <v>1</v>
      </c>
      <c r="AF193" s="4" t="b">
        <f t="shared" si="96"/>
        <v>1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0.33345887279883302</v>
      </c>
      <c r="C194" s="4">
        <v>0.33345887279883302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9"/>
        <v>0.41682359099854127</v>
      </c>
      <c r="I194" s="4">
        <f t="shared" si="90"/>
        <v>0.25009415459912476</v>
      </c>
      <c r="J194" s="4">
        <f t="shared" si="70"/>
        <v>0.40802430605317969</v>
      </c>
      <c r="K194" s="4">
        <f t="shared" si="71"/>
        <v>0.33345887279883302</v>
      </c>
      <c r="L194" s="4">
        <f t="shared" si="72"/>
        <v>0.34452830559072334</v>
      </c>
      <c r="M194" s="4">
        <f t="shared" si="73"/>
        <v>0.40802430605317969</v>
      </c>
      <c r="N194" s="4">
        <f t="shared" si="74"/>
        <v>0.33345887279883302</v>
      </c>
      <c r="O194" s="4">
        <f t="shared" si="75"/>
        <v>0.34452830559072334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9"/>
        <v>0.51003038256647459</v>
      </c>
      <c r="W194" s="4">
        <f t="shared" si="100"/>
        <v>0.30601822953988478</v>
      </c>
      <c r="X194" s="4">
        <f t="shared" si="91"/>
        <v>0.41682359099854127</v>
      </c>
      <c r="Y194" s="4">
        <f t="shared" si="92"/>
        <v>0.25009415459912476</v>
      </c>
      <c r="Z194" s="4">
        <f t="shared" si="97"/>
        <v>0.43066038198840417</v>
      </c>
      <c r="AA194" s="4">
        <f t="shared" si="98"/>
        <v>0.2583962291930425</v>
      </c>
      <c r="AB194" s="67">
        <f t="shared" si="88"/>
        <v>330</v>
      </c>
      <c r="AC194" s="6" t="str">
        <f t="shared" si="93"/>
        <v>FAIL</v>
      </c>
      <c r="AD194" s="4" t="b">
        <f t="shared" si="94"/>
        <v>1</v>
      </c>
      <c r="AE194" s="4" t="b">
        <f t="shared" si="95"/>
        <v>1</v>
      </c>
      <c r="AF194" s="4" t="b">
        <f t="shared" si="96"/>
        <v>1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0.32717958651620399</v>
      </c>
      <c r="C195" s="4">
        <v>0.32717958651620399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9"/>
        <v>0.40897448314525497</v>
      </c>
      <c r="I195" s="4">
        <f t="shared" si="90"/>
        <v>0.24538468988715301</v>
      </c>
      <c r="J195" s="4">
        <f t="shared" si="70"/>
        <v>0.40034089548301138</v>
      </c>
      <c r="K195" s="4">
        <f t="shared" si="71"/>
        <v>0.32717958651620399</v>
      </c>
      <c r="L195" s="4">
        <f t="shared" si="72"/>
        <v>0.33804057340019811</v>
      </c>
      <c r="M195" s="4">
        <f t="shared" si="73"/>
        <v>0.40034089548301138</v>
      </c>
      <c r="N195" s="4">
        <f t="shared" si="74"/>
        <v>0.32717958651620399</v>
      </c>
      <c r="O195" s="4">
        <f t="shared" si="75"/>
        <v>0.33804057340019811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9"/>
        <v>0.50042611935376424</v>
      </c>
      <c r="W195" s="4">
        <f t="shared" si="100"/>
        <v>0.30025567161225852</v>
      </c>
      <c r="X195" s="4">
        <f t="shared" si="91"/>
        <v>0.40897448314525497</v>
      </c>
      <c r="Y195" s="4">
        <f t="shared" si="92"/>
        <v>0.24538468988715301</v>
      </c>
      <c r="Z195" s="4">
        <f t="shared" si="97"/>
        <v>0.42255071675024763</v>
      </c>
      <c r="AA195" s="4">
        <f t="shared" si="98"/>
        <v>0.25353043005014858</v>
      </c>
      <c r="AB195" s="67">
        <f t="shared" si="88"/>
        <v>330</v>
      </c>
      <c r="AC195" s="6" t="str">
        <f t="shared" si="93"/>
        <v>FAIL</v>
      </c>
      <c r="AD195" s="4" t="b">
        <f t="shared" si="94"/>
        <v>1</v>
      </c>
      <c r="AE195" s="4" t="b">
        <f t="shared" si="95"/>
        <v>1</v>
      </c>
      <c r="AF195" s="4" t="b">
        <f t="shared" si="96"/>
        <v>1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0.321266332443081</v>
      </c>
      <c r="C196" s="4">
        <v>0.321266332443081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9"/>
        <v>0.40158291555385128</v>
      </c>
      <c r="I196" s="4">
        <f t="shared" si="90"/>
        <v>0.24094974933231075</v>
      </c>
      <c r="J196" s="4">
        <f t="shared" ref="J196:J259" si="101">B196*(1/$AK$76)</f>
        <v>0.39310536634728588</v>
      </c>
      <c r="K196" s="4">
        <f t="shared" ref="K196:K259" si="102">B196*(1/$AL$76)</f>
        <v>0.321266332443081</v>
      </c>
      <c r="L196" s="4">
        <f t="shared" ref="L196:L259" si="103">B196*(1/$AM$76)</f>
        <v>0.33193102414981862</v>
      </c>
      <c r="M196" s="4">
        <f t="shared" ref="M196:M259" si="104">C196*(1/$AO$76)</f>
        <v>0.39310536634728588</v>
      </c>
      <c r="N196" s="4">
        <f t="shared" ref="N196:N259" si="105">C196*(1/$AP$76)</f>
        <v>0.321266332443081</v>
      </c>
      <c r="O196" s="4">
        <f t="shared" ref="O196:O259" si="106">C196*(1/$AQ$76)</f>
        <v>0.33193102414981862</v>
      </c>
      <c r="P196" s="3" t="e">
        <f t="shared" ref="P196:P259" si="107">IF(J196=MAX($J$67:$J$96),J196,NA())</f>
        <v>#N/A</v>
      </c>
      <c r="Q196" s="3" t="e">
        <f t="shared" ref="Q196:Q259" si="108">IF(K196=MAX($K$97:$K$136),K196,NA())</f>
        <v>#N/A</v>
      </c>
      <c r="R196" s="3" t="e">
        <f t="shared" ref="R196:R259" si="109">IF(L196=MAX($L$137:$L$316),L196,NA())</f>
        <v>#N/A</v>
      </c>
      <c r="S196" s="3" t="e">
        <f t="shared" ref="S196:S259" si="110">IF(M196=MAX($M$67:$M$96),M196,NA())</f>
        <v>#N/A</v>
      </c>
      <c r="T196" s="3" t="e">
        <f t="shared" ref="T196:T259" si="111">IF(N196=MAX($N$97:$N$136),N196,NA())</f>
        <v>#N/A</v>
      </c>
      <c r="U196" s="3" t="e">
        <f t="shared" ref="U196:U259" si="112">IF(O196=MAX($O$137:$O$316),O196,NA())</f>
        <v>#N/A</v>
      </c>
      <c r="V196" s="4">
        <f t="shared" si="99"/>
        <v>0.49138170793410735</v>
      </c>
      <c r="W196" s="4">
        <f t="shared" si="100"/>
        <v>0.29482902476046441</v>
      </c>
      <c r="X196" s="4">
        <f t="shared" si="91"/>
        <v>0.40158291555385128</v>
      </c>
      <c r="Y196" s="4">
        <f t="shared" si="92"/>
        <v>0.24094974933231075</v>
      </c>
      <c r="Z196" s="4">
        <f t="shared" si="97"/>
        <v>0.41491378018727326</v>
      </c>
      <c r="AA196" s="4">
        <f t="shared" si="98"/>
        <v>0.24894826811236398</v>
      </c>
      <c r="AB196" s="67">
        <f t="shared" si="88"/>
        <v>330</v>
      </c>
      <c r="AC196" s="6" t="str">
        <f t="shared" si="93"/>
        <v>FAIL</v>
      </c>
      <c r="AD196" s="4" t="b">
        <f t="shared" si="94"/>
        <v>1</v>
      </c>
      <c r="AE196" s="4" t="b">
        <f t="shared" si="95"/>
        <v>1</v>
      </c>
      <c r="AF196" s="4" t="b">
        <f t="shared" si="96"/>
        <v>1</v>
      </c>
      <c r="AG196" s="4" t="b">
        <f t="shared" ref="AG196:AG259" si="113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0.31755485330074001</v>
      </c>
      <c r="C197" s="4">
        <v>0.31755485330074001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9"/>
        <v>0.396943566625925</v>
      </c>
      <c r="I197" s="4">
        <f t="shared" si="90"/>
        <v>0.23816613997555502</v>
      </c>
      <c r="J197" s="4">
        <f t="shared" si="101"/>
        <v>0.38856395562165758</v>
      </c>
      <c r="K197" s="4">
        <f t="shared" si="102"/>
        <v>0.31755485330074001</v>
      </c>
      <c r="L197" s="4">
        <f t="shared" si="103"/>
        <v>0.32809633950216355</v>
      </c>
      <c r="M197" s="4">
        <f t="shared" si="104"/>
        <v>0.38856395562165758</v>
      </c>
      <c r="N197" s="4">
        <f t="shared" si="105"/>
        <v>0.31755485330074001</v>
      </c>
      <c r="O197" s="4">
        <f t="shared" si="106"/>
        <v>0.32809633950216355</v>
      </c>
      <c r="P197" s="3" t="e">
        <f t="shared" si="107"/>
        <v>#N/A</v>
      </c>
      <c r="Q197" s="3" t="e">
        <f t="shared" si="108"/>
        <v>#N/A</v>
      </c>
      <c r="R197" s="3" t="e">
        <f t="shared" si="109"/>
        <v>#N/A</v>
      </c>
      <c r="S197" s="3" t="e">
        <f t="shared" si="110"/>
        <v>#N/A</v>
      </c>
      <c r="T197" s="3" t="e">
        <f t="shared" si="111"/>
        <v>#N/A</v>
      </c>
      <c r="U197" s="3" t="e">
        <f t="shared" si="112"/>
        <v>#N/A</v>
      </c>
      <c r="V197" s="4">
        <f t="shared" si="99"/>
        <v>0.48570494452707197</v>
      </c>
      <c r="W197" s="4">
        <f t="shared" si="100"/>
        <v>0.29142296671624318</v>
      </c>
      <c r="X197" s="4">
        <f t="shared" si="91"/>
        <v>0.396943566625925</v>
      </c>
      <c r="Y197" s="4">
        <f t="shared" si="92"/>
        <v>0.23816613997555502</v>
      </c>
      <c r="Z197" s="4">
        <f t="shared" si="97"/>
        <v>0.41012042437770446</v>
      </c>
      <c r="AA197" s="4">
        <f t="shared" si="98"/>
        <v>0.24607225462662266</v>
      </c>
      <c r="AB197" s="67">
        <f t="shared" si="88"/>
        <v>330</v>
      </c>
      <c r="AC197" s="6" t="str">
        <f t="shared" si="93"/>
        <v>FAIL</v>
      </c>
      <c r="AD197" s="4" t="b">
        <f t="shared" si="94"/>
        <v>1</v>
      </c>
      <c r="AE197" s="4" t="b">
        <f t="shared" si="95"/>
        <v>1</v>
      </c>
      <c r="AF197" s="4" t="b">
        <f t="shared" si="96"/>
        <v>1</v>
      </c>
      <c r="AG197" s="4" t="b">
        <f t="shared" si="113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0.31348409925399001</v>
      </c>
      <c r="C198" s="4">
        <v>0.31348409925399001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9"/>
        <v>0.39185512406748751</v>
      </c>
      <c r="I198" s="4">
        <f t="shared" si="90"/>
        <v>0.23511307444049251</v>
      </c>
      <c r="J198" s="4">
        <f t="shared" si="101"/>
        <v>0.38358293178175407</v>
      </c>
      <c r="K198" s="4">
        <f t="shared" si="102"/>
        <v>0.31348409925399001</v>
      </c>
      <c r="L198" s="4">
        <f t="shared" si="103"/>
        <v>0.32389045353358281</v>
      </c>
      <c r="M198" s="4">
        <f t="shared" si="104"/>
        <v>0.38358293178175407</v>
      </c>
      <c r="N198" s="4">
        <f t="shared" si="105"/>
        <v>0.31348409925399001</v>
      </c>
      <c r="O198" s="4">
        <f t="shared" si="106"/>
        <v>0.32389045353358281</v>
      </c>
      <c r="P198" s="3" t="e">
        <f t="shared" si="107"/>
        <v>#N/A</v>
      </c>
      <c r="Q198" s="3" t="e">
        <f t="shared" si="108"/>
        <v>#N/A</v>
      </c>
      <c r="R198" s="3" t="e">
        <f t="shared" si="109"/>
        <v>#N/A</v>
      </c>
      <c r="S198" s="3" t="e">
        <f t="shared" si="110"/>
        <v>#N/A</v>
      </c>
      <c r="T198" s="3" t="e">
        <f t="shared" si="111"/>
        <v>#N/A</v>
      </c>
      <c r="U198" s="3" t="e">
        <f t="shared" si="112"/>
        <v>#N/A</v>
      </c>
      <c r="V198" s="4">
        <f t="shared" si="99"/>
        <v>0.47947866472719258</v>
      </c>
      <c r="W198" s="4">
        <f t="shared" si="100"/>
        <v>0.28768719883631555</v>
      </c>
      <c r="X198" s="4">
        <f t="shared" si="91"/>
        <v>0.39185512406748751</v>
      </c>
      <c r="Y198" s="4">
        <f t="shared" si="92"/>
        <v>0.23511307444049251</v>
      </c>
      <c r="Z198" s="4">
        <f t="shared" si="97"/>
        <v>0.40486306691697849</v>
      </c>
      <c r="AA198" s="4">
        <f t="shared" si="98"/>
        <v>0.24291784015018711</v>
      </c>
      <c r="AB198" s="67">
        <f t="shared" si="88"/>
        <v>330</v>
      </c>
      <c r="AC198" s="6" t="str">
        <f t="shared" si="93"/>
        <v>FAIL</v>
      </c>
      <c r="AD198" s="4" t="b">
        <f t="shared" si="94"/>
        <v>1</v>
      </c>
      <c r="AE198" s="4" t="b">
        <f t="shared" si="95"/>
        <v>1</v>
      </c>
      <c r="AF198" s="4" t="b">
        <f t="shared" si="96"/>
        <v>1</v>
      </c>
      <c r="AG198" s="4" t="b">
        <f t="shared" si="113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0.30797864705172401</v>
      </c>
      <c r="C199" s="4">
        <v>0.30797864705172401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9"/>
        <v>0.38497330881465502</v>
      </c>
      <c r="I199" s="4">
        <f t="shared" si="90"/>
        <v>0.23098398528879299</v>
      </c>
      <c r="J199" s="4">
        <f t="shared" si="101"/>
        <v>0.37684639394281733</v>
      </c>
      <c r="K199" s="4">
        <f t="shared" si="102"/>
        <v>0.30797864705172401</v>
      </c>
      <c r="L199" s="4">
        <f t="shared" si="103"/>
        <v>0.31820224346186671</v>
      </c>
      <c r="M199" s="4">
        <f t="shared" si="104"/>
        <v>0.37684639394281733</v>
      </c>
      <c r="N199" s="4">
        <f t="shared" si="105"/>
        <v>0.30797864705172401</v>
      </c>
      <c r="O199" s="4">
        <f t="shared" si="106"/>
        <v>0.31820224346186671</v>
      </c>
      <c r="P199" s="3" t="e">
        <f t="shared" si="107"/>
        <v>#N/A</v>
      </c>
      <c r="Q199" s="3" t="e">
        <f t="shared" si="108"/>
        <v>#N/A</v>
      </c>
      <c r="R199" s="3" t="e">
        <f t="shared" si="109"/>
        <v>#N/A</v>
      </c>
      <c r="S199" s="3" t="e">
        <f t="shared" si="110"/>
        <v>#N/A</v>
      </c>
      <c r="T199" s="3" t="e">
        <f t="shared" si="111"/>
        <v>#N/A</v>
      </c>
      <c r="U199" s="3" t="e">
        <f t="shared" si="112"/>
        <v>#N/A</v>
      </c>
      <c r="V199" s="4">
        <f t="shared" si="99"/>
        <v>0.47105799242852164</v>
      </c>
      <c r="W199" s="4">
        <f t="shared" si="100"/>
        <v>0.28263479545711301</v>
      </c>
      <c r="X199" s="4">
        <f t="shared" si="91"/>
        <v>0.38497330881465502</v>
      </c>
      <c r="Y199" s="4">
        <f t="shared" si="92"/>
        <v>0.23098398528879299</v>
      </c>
      <c r="Z199" s="4">
        <f t="shared" si="97"/>
        <v>0.3977528043273334</v>
      </c>
      <c r="AA199" s="4">
        <f t="shared" si="98"/>
        <v>0.23865168259640002</v>
      </c>
      <c r="AB199" s="67">
        <f t="shared" si="88"/>
        <v>330</v>
      </c>
      <c r="AC199" s="6" t="str">
        <f t="shared" si="93"/>
        <v>FAIL</v>
      </c>
      <c r="AD199" s="4" t="b">
        <f t="shared" si="94"/>
        <v>1</v>
      </c>
      <c r="AE199" s="4" t="b">
        <f t="shared" si="95"/>
        <v>1</v>
      </c>
      <c r="AF199" s="4" t="b">
        <f t="shared" si="96"/>
        <v>1</v>
      </c>
      <c r="AG199" s="4" t="b">
        <f t="shared" si="113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0.304798272096102</v>
      </c>
      <c r="C200" s="4">
        <v>0.304798272096102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9"/>
        <v>0.3809978401201275</v>
      </c>
      <c r="I200" s="4">
        <f t="shared" si="90"/>
        <v>0.2285987040720765</v>
      </c>
      <c r="J200" s="4">
        <f t="shared" si="101"/>
        <v>0.37295484871757023</v>
      </c>
      <c r="K200" s="4">
        <f t="shared" si="102"/>
        <v>0.304798272096102</v>
      </c>
      <c r="L200" s="4">
        <f t="shared" si="103"/>
        <v>0.31491629342728883</v>
      </c>
      <c r="M200" s="4">
        <f t="shared" si="104"/>
        <v>0.37295484871757023</v>
      </c>
      <c r="N200" s="4">
        <f t="shared" si="105"/>
        <v>0.304798272096102</v>
      </c>
      <c r="O200" s="4">
        <f t="shared" si="106"/>
        <v>0.31491629342728883</v>
      </c>
      <c r="P200" s="3" t="e">
        <f t="shared" si="107"/>
        <v>#N/A</v>
      </c>
      <c r="Q200" s="3" t="e">
        <f t="shared" si="108"/>
        <v>#N/A</v>
      </c>
      <c r="R200" s="3" t="e">
        <f t="shared" si="109"/>
        <v>#N/A</v>
      </c>
      <c r="S200" s="3" t="e">
        <f t="shared" si="110"/>
        <v>#N/A</v>
      </c>
      <c r="T200" s="3" t="e">
        <f t="shared" si="111"/>
        <v>#N/A</v>
      </c>
      <c r="U200" s="3" t="e">
        <f t="shared" si="112"/>
        <v>#N/A</v>
      </c>
      <c r="V200" s="4">
        <f t="shared" si="99"/>
        <v>0.46619356089696279</v>
      </c>
      <c r="W200" s="4">
        <f t="shared" si="100"/>
        <v>0.27971613653817767</v>
      </c>
      <c r="X200" s="4">
        <f t="shared" si="91"/>
        <v>0.3809978401201275</v>
      </c>
      <c r="Y200" s="4">
        <f t="shared" si="92"/>
        <v>0.2285987040720765</v>
      </c>
      <c r="Z200" s="4">
        <f t="shared" si="97"/>
        <v>0.39364536678411105</v>
      </c>
      <c r="AA200" s="4">
        <f t="shared" si="98"/>
        <v>0.23618722007046661</v>
      </c>
      <c r="AB200" s="67">
        <f t="shared" si="88"/>
        <v>330</v>
      </c>
      <c r="AC200" s="6" t="str">
        <f t="shared" si="93"/>
        <v>FAIL</v>
      </c>
      <c r="AD200" s="4" t="b">
        <f t="shared" si="94"/>
        <v>1</v>
      </c>
      <c r="AE200" s="4" t="b">
        <f t="shared" si="95"/>
        <v>1</v>
      </c>
      <c r="AF200" s="4" t="b">
        <f t="shared" si="96"/>
        <v>1</v>
      </c>
      <c r="AG200" s="4" t="b">
        <f t="shared" si="113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0.30218451676087998</v>
      </c>
      <c r="C201" s="4">
        <v>0.30218451676087998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9"/>
        <v>0.37773064595109995</v>
      </c>
      <c r="I201" s="4">
        <f t="shared" si="90"/>
        <v>0.22663838757065999</v>
      </c>
      <c r="J201" s="4">
        <f t="shared" si="101"/>
        <v>0.3697566261065014</v>
      </c>
      <c r="K201" s="4">
        <f t="shared" si="102"/>
        <v>0.30218451676087998</v>
      </c>
      <c r="L201" s="4">
        <f t="shared" si="103"/>
        <v>0.31221577240256859</v>
      </c>
      <c r="M201" s="4">
        <f t="shared" si="104"/>
        <v>0.3697566261065014</v>
      </c>
      <c r="N201" s="4">
        <f t="shared" si="105"/>
        <v>0.30218451676087998</v>
      </c>
      <c r="O201" s="4">
        <f t="shared" si="106"/>
        <v>0.31221577240256859</v>
      </c>
      <c r="P201" s="3" t="e">
        <f t="shared" si="107"/>
        <v>#N/A</v>
      </c>
      <c r="Q201" s="3" t="e">
        <f t="shared" si="108"/>
        <v>#N/A</v>
      </c>
      <c r="R201" s="3" t="e">
        <f t="shared" si="109"/>
        <v>#N/A</v>
      </c>
      <c r="S201" s="3" t="e">
        <f t="shared" si="110"/>
        <v>#N/A</v>
      </c>
      <c r="T201" s="3" t="e">
        <f t="shared" si="111"/>
        <v>#N/A</v>
      </c>
      <c r="U201" s="3" t="e">
        <f t="shared" si="112"/>
        <v>#N/A</v>
      </c>
      <c r="V201" s="4">
        <f t="shared" si="99"/>
        <v>0.46219578263312677</v>
      </c>
      <c r="W201" s="4">
        <f t="shared" si="100"/>
        <v>0.27731746957987602</v>
      </c>
      <c r="X201" s="4">
        <f t="shared" si="91"/>
        <v>0.37773064595109995</v>
      </c>
      <c r="Y201" s="4">
        <f t="shared" si="92"/>
        <v>0.22663838757065999</v>
      </c>
      <c r="Z201" s="4">
        <f t="shared" si="97"/>
        <v>0.39026971550321077</v>
      </c>
      <c r="AA201" s="4">
        <f t="shared" si="98"/>
        <v>0.23416182930192644</v>
      </c>
      <c r="AB201" s="67">
        <f t="shared" si="88"/>
        <v>330</v>
      </c>
      <c r="AC201" s="6" t="str">
        <f t="shared" si="93"/>
        <v>FAIL</v>
      </c>
      <c r="AD201" s="4" t="b">
        <f t="shared" si="94"/>
        <v>1</v>
      </c>
      <c r="AE201" s="4" t="b">
        <f t="shared" si="95"/>
        <v>1</v>
      </c>
      <c r="AF201" s="4" t="b">
        <f t="shared" si="96"/>
        <v>1</v>
      </c>
      <c r="AG201" s="4" t="b">
        <f t="shared" si="113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0.298619941132512</v>
      </c>
      <c r="C202" s="4">
        <v>0.298619941132512</v>
      </c>
      <c r="D202" s="3" t="e">
        <f t="shared" ref="D202:D265" si="114">IF(B202=MAX($B$137:$B$3166),B202,NA())</f>
        <v>#N/A</v>
      </c>
      <c r="E202" s="41" t="e">
        <f t="shared" ref="E202:E265" si="115">IF(B202=MAX($B$137:$B$316),A202,NA())</f>
        <v>#N/A</v>
      </c>
      <c r="F202" s="3" t="e">
        <f t="shared" ref="F202:F265" si="116">IF(C202=MAX($C$137:$C$316),C202,NA())</f>
        <v>#N/A</v>
      </c>
      <c r="G202" s="41" t="e">
        <f t="shared" ref="G202:G265" si="117">IF(C202=MAX($C$137:$C$316),A202,NA())</f>
        <v>#N/A</v>
      </c>
      <c r="H202" s="4">
        <f t="shared" si="89"/>
        <v>0.37327492641563997</v>
      </c>
      <c r="I202" s="4">
        <f t="shared" si="90"/>
        <v>0.223964955849384</v>
      </c>
      <c r="J202" s="4">
        <f t="shared" si="101"/>
        <v>0.36539496829565538</v>
      </c>
      <c r="K202" s="4">
        <f t="shared" si="102"/>
        <v>0.298619941132512</v>
      </c>
      <c r="L202" s="4">
        <f t="shared" si="103"/>
        <v>0.3085328678480016</v>
      </c>
      <c r="M202" s="4">
        <f t="shared" si="104"/>
        <v>0.36539496829565538</v>
      </c>
      <c r="N202" s="4">
        <f t="shared" si="105"/>
        <v>0.298619941132512</v>
      </c>
      <c r="O202" s="4">
        <f t="shared" si="106"/>
        <v>0.3085328678480016</v>
      </c>
      <c r="P202" s="3" t="e">
        <f t="shared" si="107"/>
        <v>#N/A</v>
      </c>
      <c r="Q202" s="3" t="e">
        <f t="shared" si="108"/>
        <v>#N/A</v>
      </c>
      <c r="R202" s="3" t="e">
        <f t="shared" si="109"/>
        <v>#N/A</v>
      </c>
      <c r="S202" s="3" t="e">
        <f t="shared" si="110"/>
        <v>#N/A</v>
      </c>
      <c r="T202" s="3" t="e">
        <f t="shared" si="111"/>
        <v>#N/A</v>
      </c>
      <c r="U202" s="3" t="e">
        <f t="shared" si="112"/>
        <v>#N/A</v>
      </c>
      <c r="V202" s="4">
        <f t="shared" si="99"/>
        <v>0.45674371036956923</v>
      </c>
      <c r="W202" s="4">
        <f t="shared" si="100"/>
        <v>0.27404622622174152</v>
      </c>
      <c r="X202" s="4">
        <f t="shared" si="91"/>
        <v>0.37327492641563997</v>
      </c>
      <c r="Y202" s="4">
        <f t="shared" si="92"/>
        <v>0.223964955849384</v>
      </c>
      <c r="Z202" s="4">
        <f t="shared" si="97"/>
        <v>0.38566608481000197</v>
      </c>
      <c r="AA202" s="4">
        <f t="shared" si="98"/>
        <v>0.2313996508860012</v>
      </c>
      <c r="AB202" s="67">
        <f t="shared" si="88"/>
        <v>330</v>
      </c>
      <c r="AC202" s="6" t="str">
        <f t="shared" si="93"/>
        <v>FAIL</v>
      </c>
      <c r="AD202" s="4" t="b">
        <f t="shared" si="94"/>
        <v>1</v>
      </c>
      <c r="AE202" s="4" t="b">
        <f t="shared" si="95"/>
        <v>1</v>
      </c>
      <c r="AF202" s="4" t="b">
        <f t="shared" si="96"/>
        <v>1</v>
      </c>
      <c r="AG202" s="4" t="b">
        <f t="shared" si="113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0.294776712311835</v>
      </c>
      <c r="C203" s="4">
        <v>0.294776712311835</v>
      </c>
      <c r="D203" s="3" t="e">
        <f t="shared" si="114"/>
        <v>#N/A</v>
      </c>
      <c r="E203" s="41" t="e">
        <f t="shared" si="115"/>
        <v>#N/A</v>
      </c>
      <c r="F203" s="3" t="e">
        <f t="shared" si="116"/>
        <v>#N/A</v>
      </c>
      <c r="G203" s="41" t="e">
        <f t="shared" si="117"/>
        <v>#N/A</v>
      </c>
      <c r="H203" s="4">
        <f t="shared" si="89"/>
        <v>0.36847089038979375</v>
      </c>
      <c r="I203" s="4">
        <f t="shared" si="90"/>
        <v>0.22108253423387625</v>
      </c>
      <c r="J203" s="4">
        <f t="shared" si="101"/>
        <v>0.36069234707163916</v>
      </c>
      <c r="K203" s="4">
        <f t="shared" si="102"/>
        <v>0.294776712311835</v>
      </c>
      <c r="L203" s="4">
        <f t="shared" si="103"/>
        <v>0.30456205998653529</v>
      </c>
      <c r="M203" s="4">
        <f t="shared" si="104"/>
        <v>0.36069234707163916</v>
      </c>
      <c r="N203" s="4">
        <f t="shared" si="105"/>
        <v>0.294776712311835</v>
      </c>
      <c r="O203" s="4">
        <f t="shared" si="106"/>
        <v>0.30456205998653529</v>
      </c>
      <c r="P203" s="3" t="e">
        <f t="shared" si="107"/>
        <v>#N/A</v>
      </c>
      <c r="Q203" s="3" t="e">
        <f t="shared" si="108"/>
        <v>#N/A</v>
      </c>
      <c r="R203" s="3" t="e">
        <f t="shared" si="109"/>
        <v>#N/A</v>
      </c>
      <c r="S203" s="3" t="e">
        <f t="shared" si="110"/>
        <v>#N/A</v>
      </c>
      <c r="T203" s="3" t="e">
        <f t="shared" si="111"/>
        <v>#N/A</v>
      </c>
      <c r="U203" s="3" t="e">
        <f t="shared" si="112"/>
        <v>#N/A</v>
      </c>
      <c r="V203" s="4">
        <f t="shared" si="99"/>
        <v>0.45086543383954897</v>
      </c>
      <c r="W203" s="4">
        <f t="shared" si="100"/>
        <v>0.27051926030372936</v>
      </c>
      <c r="X203" s="4">
        <f t="shared" si="91"/>
        <v>0.36847089038979375</v>
      </c>
      <c r="Y203" s="4">
        <f t="shared" si="92"/>
        <v>0.22108253423387625</v>
      </c>
      <c r="Z203" s="4">
        <f t="shared" si="97"/>
        <v>0.38070257498316912</v>
      </c>
      <c r="AA203" s="4">
        <f t="shared" si="98"/>
        <v>0.22842154498990147</v>
      </c>
      <c r="AB203" s="67">
        <f t="shared" si="88"/>
        <v>330</v>
      </c>
      <c r="AC203" s="6" t="str">
        <f t="shared" si="93"/>
        <v>FAIL</v>
      </c>
      <c r="AD203" s="4" t="b">
        <f t="shared" si="94"/>
        <v>1</v>
      </c>
      <c r="AE203" s="4" t="b">
        <f t="shared" si="95"/>
        <v>1</v>
      </c>
      <c r="AF203" s="4" t="b">
        <f t="shared" si="96"/>
        <v>1</v>
      </c>
      <c r="AG203" s="4" t="b">
        <f t="shared" si="113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0.29143730973578003</v>
      </c>
      <c r="C204" s="4">
        <v>0.29143730973578003</v>
      </c>
      <c r="D204" s="3" t="e">
        <f t="shared" si="114"/>
        <v>#N/A</v>
      </c>
      <c r="E204" s="41" t="e">
        <f t="shared" si="115"/>
        <v>#N/A</v>
      </c>
      <c r="F204" s="3" t="e">
        <f t="shared" si="116"/>
        <v>#N/A</v>
      </c>
      <c r="G204" s="41" t="e">
        <f t="shared" si="117"/>
        <v>#N/A</v>
      </c>
      <c r="H204" s="4">
        <f t="shared" si="89"/>
        <v>0.36429663716972505</v>
      </c>
      <c r="I204" s="4">
        <f t="shared" si="90"/>
        <v>0.21857798230183501</v>
      </c>
      <c r="J204" s="4">
        <f t="shared" si="101"/>
        <v>0.3566062137284457</v>
      </c>
      <c r="K204" s="4">
        <f t="shared" si="102"/>
        <v>0.29143730973578003</v>
      </c>
      <c r="L204" s="4">
        <f t="shared" si="103"/>
        <v>0.30111180328304193</v>
      </c>
      <c r="M204" s="4">
        <f t="shared" si="104"/>
        <v>0.3566062137284457</v>
      </c>
      <c r="N204" s="4">
        <f t="shared" si="105"/>
        <v>0.29143730973578003</v>
      </c>
      <c r="O204" s="4">
        <f t="shared" si="106"/>
        <v>0.30111180328304193</v>
      </c>
      <c r="P204" s="3" t="e">
        <f t="shared" si="107"/>
        <v>#N/A</v>
      </c>
      <c r="Q204" s="3" t="e">
        <f t="shared" si="108"/>
        <v>#N/A</v>
      </c>
      <c r="R204" s="3" t="e">
        <f t="shared" si="109"/>
        <v>#N/A</v>
      </c>
      <c r="S204" s="3" t="e">
        <f t="shared" si="110"/>
        <v>#N/A</v>
      </c>
      <c r="T204" s="3" t="e">
        <f t="shared" si="111"/>
        <v>#N/A</v>
      </c>
      <c r="U204" s="3" t="e">
        <f t="shared" si="112"/>
        <v>#N/A</v>
      </c>
      <c r="V204" s="4">
        <f t="shared" si="99"/>
        <v>0.44575776716055715</v>
      </c>
      <c r="W204" s="4">
        <f t="shared" si="100"/>
        <v>0.26745466029633425</v>
      </c>
      <c r="X204" s="4">
        <f t="shared" si="91"/>
        <v>0.36429663716972505</v>
      </c>
      <c r="Y204" s="4">
        <f t="shared" si="92"/>
        <v>0.21857798230183501</v>
      </c>
      <c r="Z204" s="4">
        <f t="shared" si="97"/>
        <v>0.37638975410380243</v>
      </c>
      <c r="AA204" s="4">
        <f t="shared" si="98"/>
        <v>0.22583385246228144</v>
      </c>
      <c r="AB204" s="67">
        <f t="shared" si="88"/>
        <v>330</v>
      </c>
      <c r="AC204" s="6" t="str">
        <f t="shared" si="93"/>
        <v>FAIL</v>
      </c>
      <c r="AD204" s="4" t="b">
        <f t="shared" si="94"/>
        <v>1</v>
      </c>
      <c r="AE204" s="4" t="b">
        <f t="shared" si="95"/>
        <v>1</v>
      </c>
      <c r="AF204" s="4" t="b">
        <f t="shared" si="96"/>
        <v>1</v>
      </c>
      <c r="AG204" s="4" t="b">
        <f t="shared" si="113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0.28921311500881303</v>
      </c>
      <c r="C205" s="4">
        <v>0.28921311500881303</v>
      </c>
      <c r="D205" s="3" t="e">
        <f t="shared" si="114"/>
        <v>#N/A</v>
      </c>
      <c r="E205" s="41" t="e">
        <f t="shared" si="115"/>
        <v>#N/A</v>
      </c>
      <c r="F205" s="3" t="e">
        <f t="shared" si="116"/>
        <v>#N/A</v>
      </c>
      <c r="G205" s="41" t="e">
        <f t="shared" si="117"/>
        <v>#N/A</v>
      </c>
      <c r="H205" s="4">
        <f t="shared" si="89"/>
        <v>0.3615163937610163</v>
      </c>
      <c r="I205" s="4">
        <f t="shared" si="90"/>
        <v>0.21690983625660976</v>
      </c>
      <c r="J205" s="4">
        <f t="shared" si="101"/>
        <v>0.3538846621848305</v>
      </c>
      <c r="K205" s="4">
        <f t="shared" si="102"/>
        <v>0.28921311500881303</v>
      </c>
      <c r="L205" s="4">
        <f t="shared" si="103"/>
        <v>0.29881377464114689</v>
      </c>
      <c r="M205" s="4">
        <f t="shared" si="104"/>
        <v>0.3538846621848305</v>
      </c>
      <c r="N205" s="4">
        <f t="shared" si="105"/>
        <v>0.28921311500881303</v>
      </c>
      <c r="O205" s="4">
        <f t="shared" si="106"/>
        <v>0.29881377464114689</v>
      </c>
      <c r="P205" s="3" t="e">
        <f t="shared" si="107"/>
        <v>#N/A</v>
      </c>
      <c r="Q205" s="3" t="e">
        <f t="shared" si="108"/>
        <v>#N/A</v>
      </c>
      <c r="R205" s="3" t="e">
        <f t="shared" si="109"/>
        <v>#N/A</v>
      </c>
      <c r="S205" s="3" t="e">
        <f t="shared" si="110"/>
        <v>#N/A</v>
      </c>
      <c r="T205" s="3" t="e">
        <f t="shared" si="111"/>
        <v>#N/A</v>
      </c>
      <c r="U205" s="3" t="e">
        <f t="shared" si="112"/>
        <v>#N/A</v>
      </c>
      <c r="V205" s="4">
        <f t="shared" si="99"/>
        <v>0.4423558277310381</v>
      </c>
      <c r="W205" s="4">
        <f t="shared" si="100"/>
        <v>0.2654134966386229</v>
      </c>
      <c r="X205" s="4">
        <f t="shared" si="91"/>
        <v>0.3615163937610163</v>
      </c>
      <c r="Y205" s="4">
        <f t="shared" si="92"/>
        <v>0.21690983625660976</v>
      </c>
      <c r="Z205" s="4">
        <f t="shared" si="97"/>
        <v>0.37351721830143358</v>
      </c>
      <c r="AA205" s="4">
        <f t="shared" si="98"/>
        <v>0.22411033098086017</v>
      </c>
      <c r="AB205" s="67">
        <f t="shared" si="88"/>
        <v>330</v>
      </c>
      <c r="AC205" s="6" t="str">
        <f t="shared" si="93"/>
        <v>FAIL</v>
      </c>
      <c r="AD205" s="4" t="b">
        <f t="shared" si="94"/>
        <v>1</v>
      </c>
      <c r="AE205" s="4" t="b">
        <f t="shared" si="95"/>
        <v>1</v>
      </c>
      <c r="AF205" s="4" t="b">
        <f t="shared" si="96"/>
        <v>1</v>
      </c>
      <c r="AG205" s="4" t="b">
        <f t="shared" si="113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0.28556713818859197</v>
      </c>
      <c r="C206" s="4">
        <v>0.28556713818859197</v>
      </c>
      <c r="D206" s="3" t="e">
        <f t="shared" si="114"/>
        <v>#N/A</v>
      </c>
      <c r="E206" s="41" t="e">
        <f t="shared" si="115"/>
        <v>#N/A</v>
      </c>
      <c r="F206" s="3" t="e">
        <f t="shared" si="116"/>
        <v>#N/A</v>
      </c>
      <c r="G206" s="41" t="e">
        <f t="shared" si="117"/>
        <v>#N/A</v>
      </c>
      <c r="H206" s="4">
        <f t="shared" si="89"/>
        <v>0.35695892273573998</v>
      </c>
      <c r="I206" s="4">
        <f t="shared" si="90"/>
        <v>0.21417535364144397</v>
      </c>
      <c r="J206" s="4">
        <f t="shared" si="101"/>
        <v>0.34942340089203494</v>
      </c>
      <c r="K206" s="4">
        <f t="shared" si="102"/>
        <v>0.28556713818859197</v>
      </c>
      <c r="L206" s="4">
        <f t="shared" si="103"/>
        <v>0.29504676671734931</v>
      </c>
      <c r="M206" s="4">
        <f t="shared" si="104"/>
        <v>0.34942340089203494</v>
      </c>
      <c r="N206" s="4">
        <f t="shared" si="105"/>
        <v>0.28556713818859197</v>
      </c>
      <c r="O206" s="4">
        <f t="shared" si="106"/>
        <v>0.29504676671734931</v>
      </c>
      <c r="P206" s="3" t="e">
        <f t="shared" si="107"/>
        <v>#N/A</v>
      </c>
      <c r="Q206" s="3" t="e">
        <f t="shared" si="108"/>
        <v>#N/A</v>
      </c>
      <c r="R206" s="3" t="e">
        <f t="shared" si="109"/>
        <v>#N/A</v>
      </c>
      <c r="S206" s="3" t="e">
        <f t="shared" si="110"/>
        <v>#N/A</v>
      </c>
      <c r="T206" s="3" t="e">
        <f t="shared" si="111"/>
        <v>#N/A</v>
      </c>
      <c r="U206" s="3" t="e">
        <f t="shared" si="112"/>
        <v>#N/A</v>
      </c>
      <c r="V206" s="4">
        <f t="shared" si="99"/>
        <v>0.43677925111504368</v>
      </c>
      <c r="W206" s="4">
        <f t="shared" si="100"/>
        <v>0.26206755066902621</v>
      </c>
      <c r="X206" s="4">
        <f t="shared" si="91"/>
        <v>0.35695892273573998</v>
      </c>
      <c r="Y206" s="4">
        <f t="shared" si="92"/>
        <v>0.21417535364144397</v>
      </c>
      <c r="Z206" s="4">
        <f t="shared" si="97"/>
        <v>0.36880845839668663</v>
      </c>
      <c r="AA206" s="4">
        <f t="shared" si="98"/>
        <v>0.22128507503801198</v>
      </c>
      <c r="AB206" s="67">
        <f t="shared" si="88"/>
        <v>330</v>
      </c>
      <c r="AC206" s="6" t="str">
        <f t="shared" si="93"/>
        <v>FAIL</v>
      </c>
      <c r="AD206" s="4" t="b">
        <f t="shared" si="94"/>
        <v>1</v>
      </c>
      <c r="AE206" s="4" t="b">
        <f t="shared" si="95"/>
        <v>1</v>
      </c>
      <c r="AF206" s="4" t="b">
        <f t="shared" si="96"/>
        <v>1</v>
      </c>
      <c r="AG206" s="4" t="b">
        <f t="shared" si="113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0.28587788011965998</v>
      </c>
      <c r="C207" s="4">
        <v>0.28587788011965998</v>
      </c>
      <c r="D207" s="3" t="e">
        <f t="shared" si="114"/>
        <v>#N/A</v>
      </c>
      <c r="E207" s="41" t="e">
        <f t="shared" si="115"/>
        <v>#N/A</v>
      </c>
      <c r="F207" s="3" t="e">
        <f t="shared" si="116"/>
        <v>#N/A</v>
      </c>
      <c r="G207" s="41" t="e">
        <f t="shared" si="117"/>
        <v>#N/A</v>
      </c>
      <c r="H207" s="4">
        <f t="shared" si="89"/>
        <v>0.35734735014957497</v>
      </c>
      <c r="I207" s="4">
        <f t="shared" si="90"/>
        <v>0.21440841008974498</v>
      </c>
      <c r="J207" s="4">
        <f t="shared" si="101"/>
        <v>0.34980362847368973</v>
      </c>
      <c r="K207" s="4">
        <f t="shared" si="102"/>
        <v>0.28587788011965998</v>
      </c>
      <c r="L207" s="4">
        <f t="shared" si="103"/>
        <v>0.29536782397424055</v>
      </c>
      <c r="M207" s="4">
        <f t="shared" si="104"/>
        <v>0.34980362847368973</v>
      </c>
      <c r="N207" s="4">
        <f t="shared" si="105"/>
        <v>0.28587788011965998</v>
      </c>
      <c r="O207" s="4">
        <f t="shared" si="106"/>
        <v>0.29536782397424055</v>
      </c>
      <c r="P207" s="3" t="e">
        <f t="shared" si="107"/>
        <v>#N/A</v>
      </c>
      <c r="Q207" s="3" t="e">
        <f t="shared" si="108"/>
        <v>#N/A</v>
      </c>
      <c r="R207" s="3" t="e">
        <f t="shared" si="109"/>
        <v>#N/A</v>
      </c>
      <c r="S207" s="3" t="e">
        <f t="shared" si="110"/>
        <v>#N/A</v>
      </c>
      <c r="T207" s="3" t="e">
        <f t="shared" si="111"/>
        <v>#N/A</v>
      </c>
      <c r="U207" s="3" t="e">
        <f t="shared" si="112"/>
        <v>#N/A</v>
      </c>
      <c r="V207" s="4">
        <f t="shared" si="99"/>
        <v>0.43725453559211214</v>
      </c>
      <c r="W207" s="4">
        <f t="shared" si="100"/>
        <v>0.26235272135526733</v>
      </c>
      <c r="X207" s="4">
        <f t="shared" si="91"/>
        <v>0.35734735014957497</v>
      </c>
      <c r="Y207" s="4">
        <f t="shared" si="92"/>
        <v>0.21440841008974498</v>
      </c>
      <c r="Z207" s="4">
        <f t="shared" si="97"/>
        <v>0.36920977996780069</v>
      </c>
      <c r="AA207" s="4">
        <f t="shared" si="98"/>
        <v>0.22152586798068041</v>
      </c>
      <c r="AB207" s="67">
        <f t="shared" si="88"/>
        <v>330</v>
      </c>
      <c r="AC207" s="6" t="str">
        <f t="shared" si="93"/>
        <v>FAIL</v>
      </c>
      <c r="AD207" s="4" t="b">
        <f t="shared" si="94"/>
        <v>1</v>
      </c>
      <c r="AE207" s="4" t="b">
        <f t="shared" si="95"/>
        <v>1</v>
      </c>
      <c r="AF207" s="4" t="b">
        <f t="shared" si="96"/>
        <v>1</v>
      </c>
      <c r="AG207" s="4" t="b">
        <f t="shared" si="113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0.28360297993443201</v>
      </c>
      <c r="C208" s="4">
        <v>0.28360297993443201</v>
      </c>
      <c r="D208" s="3" t="e">
        <f t="shared" si="114"/>
        <v>#N/A</v>
      </c>
      <c r="E208" s="41" t="e">
        <f t="shared" si="115"/>
        <v>#N/A</v>
      </c>
      <c r="F208" s="3" t="e">
        <f t="shared" si="116"/>
        <v>#N/A</v>
      </c>
      <c r="G208" s="41" t="e">
        <f t="shared" si="117"/>
        <v>#N/A</v>
      </c>
      <c r="H208" s="4">
        <f t="shared" si="89"/>
        <v>0.35450372491804</v>
      </c>
      <c r="I208" s="4">
        <f t="shared" si="90"/>
        <v>0.21270223495082402</v>
      </c>
      <c r="J208" s="4">
        <f t="shared" si="101"/>
        <v>0.3470200331186552</v>
      </c>
      <c r="K208" s="4">
        <f t="shared" si="102"/>
        <v>0.28360297993443201</v>
      </c>
      <c r="L208" s="4">
        <f t="shared" si="103"/>
        <v>0.29301740666602444</v>
      </c>
      <c r="M208" s="4">
        <f t="shared" si="104"/>
        <v>0.3470200331186552</v>
      </c>
      <c r="N208" s="4">
        <f t="shared" si="105"/>
        <v>0.28360297993443201</v>
      </c>
      <c r="O208" s="4">
        <f t="shared" si="106"/>
        <v>0.29301740666602444</v>
      </c>
      <c r="P208" s="3" t="e">
        <f t="shared" si="107"/>
        <v>#N/A</v>
      </c>
      <c r="Q208" s="3" t="e">
        <f t="shared" si="108"/>
        <v>#N/A</v>
      </c>
      <c r="R208" s="3" t="e">
        <f t="shared" si="109"/>
        <v>#N/A</v>
      </c>
      <c r="S208" s="3" t="e">
        <f t="shared" si="110"/>
        <v>#N/A</v>
      </c>
      <c r="T208" s="3" t="e">
        <f t="shared" si="111"/>
        <v>#N/A</v>
      </c>
      <c r="U208" s="3" t="e">
        <f t="shared" si="112"/>
        <v>#N/A</v>
      </c>
      <c r="V208" s="4">
        <f t="shared" si="99"/>
        <v>0.43377504139831902</v>
      </c>
      <c r="W208" s="4">
        <f t="shared" si="100"/>
        <v>0.26026502483899139</v>
      </c>
      <c r="X208" s="4">
        <f t="shared" si="91"/>
        <v>0.35450372491804</v>
      </c>
      <c r="Y208" s="4">
        <f t="shared" si="92"/>
        <v>0.21270223495082402</v>
      </c>
      <c r="Z208" s="4">
        <f t="shared" si="97"/>
        <v>0.36627175833253056</v>
      </c>
      <c r="AA208" s="4">
        <f t="shared" si="98"/>
        <v>0.21976305499951831</v>
      </c>
      <c r="AB208" s="67">
        <f t="shared" si="88"/>
        <v>330</v>
      </c>
      <c r="AC208" s="6" t="str">
        <f t="shared" si="93"/>
        <v>FAIL</v>
      </c>
      <c r="AD208" s="4" t="b">
        <f t="shared" si="94"/>
        <v>1</v>
      </c>
      <c r="AE208" s="4" t="b">
        <f t="shared" si="95"/>
        <v>1</v>
      </c>
      <c r="AF208" s="4" t="b">
        <f t="shared" si="96"/>
        <v>1</v>
      </c>
      <c r="AG208" s="4" t="b">
        <f t="shared" si="113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0.28127589426124</v>
      </c>
      <c r="C209" s="4">
        <v>0.28127589426124</v>
      </c>
      <c r="D209" s="3" t="e">
        <f t="shared" si="114"/>
        <v>#N/A</v>
      </c>
      <c r="E209" s="41" t="e">
        <f t="shared" si="115"/>
        <v>#N/A</v>
      </c>
      <c r="F209" s="3" t="e">
        <f t="shared" si="116"/>
        <v>#N/A</v>
      </c>
      <c r="G209" s="41" t="e">
        <f t="shared" si="117"/>
        <v>#N/A</v>
      </c>
      <c r="H209" s="4">
        <f t="shared" si="89"/>
        <v>0.35159486782655003</v>
      </c>
      <c r="I209" s="4">
        <f t="shared" si="90"/>
        <v>0.21095692069593</v>
      </c>
      <c r="J209" s="4">
        <f t="shared" si="101"/>
        <v>0.34417258296997288</v>
      </c>
      <c r="K209" s="4">
        <f t="shared" si="102"/>
        <v>0.28127589426124</v>
      </c>
      <c r="L209" s="4">
        <f t="shared" si="103"/>
        <v>0.29061307153101978</v>
      </c>
      <c r="M209" s="4">
        <f t="shared" si="104"/>
        <v>0.34417258296997288</v>
      </c>
      <c r="N209" s="4">
        <f t="shared" si="105"/>
        <v>0.28127589426124</v>
      </c>
      <c r="O209" s="4">
        <f t="shared" si="106"/>
        <v>0.29061307153101978</v>
      </c>
      <c r="P209" s="3" t="e">
        <f t="shared" si="107"/>
        <v>#N/A</v>
      </c>
      <c r="Q209" s="3" t="e">
        <f t="shared" si="108"/>
        <v>#N/A</v>
      </c>
      <c r="R209" s="3" t="e">
        <f t="shared" si="109"/>
        <v>#N/A</v>
      </c>
      <c r="S209" s="3" t="e">
        <f t="shared" si="110"/>
        <v>#N/A</v>
      </c>
      <c r="T209" s="3" t="e">
        <f t="shared" si="111"/>
        <v>#N/A</v>
      </c>
      <c r="U209" s="3" t="e">
        <f t="shared" si="112"/>
        <v>#N/A</v>
      </c>
      <c r="V209" s="4">
        <f t="shared" si="99"/>
        <v>0.43021572871246611</v>
      </c>
      <c r="W209" s="4">
        <f t="shared" si="100"/>
        <v>0.25812943722747966</v>
      </c>
      <c r="X209" s="4">
        <f t="shared" si="91"/>
        <v>0.35159486782655003</v>
      </c>
      <c r="Y209" s="4">
        <f t="shared" si="92"/>
        <v>0.21095692069593</v>
      </c>
      <c r="Z209" s="4">
        <f t="shared" si="97"/>
        <v>0.36326633941377473</v>
      </c>
      <c r="AA209" s="4">
        <f t="shared" si="98"/>
        <v>0.21795980364826484</v>
      </c>
      <c r="AB209" s="67">
        <f t="shared" si="88"/>
        <v>330</v>
      </c>
      <c r="AC209" s="6" t="str">
        <f t="shared" si="93"/>
        <v>FAIL</v>
      </c>
      <c r="AD209" s="4" t="b">
        <f t="shared" si="94"/>
        <v>1</v>
      </c>
      <c r="AE209" s="4" t="b">
        <f t="shared" si="95"/>
        <v>1</v>
      </c>
      <c r="AF209" s="4" t="b">
        <f t="shared" si="96"/>
        <v>1</v>
      </c>
      <c r="AG209" s="4" t="b">
        <f t="shared" si="113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0.27872580336119701</v>
      </c>
      <c r="C210" s="4">
        <v>0.27872580336119701</v>
      </c>
      <c r="D210" s="3" t="e">
        <f t="shared" si="114"/>
        <v>#N/A</v>
      </c>
      <c r="E210" s="41" t="e">
        <f t="shared" si="115"/>
        <v>#N/A</v>
      </c>
      <c r="F210" s="3" t="e">
        <f t="shared" si="116"/>
        <v>#N/A</v>
      </c>
      <c r="G210" s="41" t="e">
        <f t="shared" si="117"/>
        <v>#N/A</v>
      </c>
      <c r="H210" s="4">
        <f t="shared" si="89"/>
        <v>0.34840725420149626</v>
      </c>
      <c r="I210" s="4">
        <f t="shared" si="90"/>
        <v>0.20904435252089776</v>
      </c>
      <c r="J210" s="4">
        <f t="shared" si="101"/>
        <v>0.34105226093106805</v>
      </c>
      <c r="K210" s="4">
        <f t="shared" si="102"/>
        <v>0.27872580336119701</v>
      </c>
      <c r="L210" s="4">
        <f t="shared" si="103"/>
        <v>0.28797832833309578</v>
      </c>
      <c r="M210" s="4">
        <f t="shared" si="104"/>
        <v>0.34105226093106805</v>
      </c>
      <c r="N210" s="4">
        <f t="shared" si="105"/>
        <v>0.27872580336119701</v>
      </c>
      <c r="O210" s="4">
        <f t="shared" si="106"/>
        <v>0.28797832833309578</v>
      </c>
      <c r="P210" s="3" t="e">
        <f t="shared" si="107"/>
        <v>#N/A</v>
      </c>
      <c r="Q210" s="3" t="e">
        <f t="shared" si="108"/>
        <v>#N/A</v>
      </c>
      <c r="R210" s="3" t="e">
        <f t="shared" si="109"/>
        <v>#N/A</v>
      </c>
      <c r="S210" s="3" t="e">
        <f t="shared" si="110"/>
        <v>#N/A</v>
      </c>
      <c r="T210" s="3" t="e">
        <f t="shared" si="111"/>
        <v>#N/A</v>
      </c>
      <c r="U210" s="3" t="e">
        <f t="shared" si="112"/>
        <v>#N/A</v>
      </c>
      <c r="V210" s="4">
        <f t="shared" si="99"/>
        <v>0.42631532616383505</v>
      </c>
      <c r="W210" s="4">
        <f t="shared" si="100"/>
        <v>0.25578919569830105</v>
      </c>
      <c r="X210" s="4">
        <f t="shared" si="91"/>
        <v>0.34840725420149626</v>
      </c>
      <c r="Y210" s="4">
        <f t="shared" si="92"/>
        <v>0.20904435252089776</v>
      </c>
      <c r="Z210" s="4">
        <f t="shared" si="97"/>
        <v>0.3599729104163697</v>
      </c>
      <c r="AA210" s="4">
        <f t="shared" si="98"/>
        <v>0.21598374624982183</v>
      </c>
      <c r="AB210" s="67">
        <f t="shared" si="88"/>
        <v>330</v>
      </c>
      <c r="AC210" s="6" t="str">
        <f t="shared" si="93"/>
        <v>FAIL</v>
      </c>
      <c r="AD210" s="4" t="b">
        <f t="shared" si="94"/>
        <v>1</v>
      </c>
      <c r="AE210" s="4" t="b">
        <f t="shared" si="95"/>
        <v>1</v>
      </c>
      <c r="AF210" s="4" t="b">
        <f t="shared" si="96"/>
        <v>1</v>
      </c>
      <c r="AG210" s="4" t="b">
        <f t="shared" si="113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0.27666222820317998</v>
      </c>
      <c r="C211" s="4">
        <v>0.27666222820317998</v>
      </c>
      <c r="D211" s="3" t="e">
        <f t="shared" si="114"/>
        <v>#N/A</v>
      </c>
      <c r="E211" s="41" t="e">
        <f t="shared" si="115"/>
        <v>#N/A</v>
      </c>
      <c r="F211" s="3" t="e">
        <f t="shared" si="116"/>
        <v>#N/A</v>
      </c>
      <c r="G211" s="41" t="e">
        <f t="shared" si="117"/>
        <v>#N/A</v>
      </c>
      <c r="H211" s="4">
        <f t="shared" si="89"/>
        <v>0.34582778525397495</v>
      </c>
      <c r="I211" s="4">
        <f t="shared" si="90"/>
        <v>0.20749667115238499</v>
      </c>
      <c r="J211" s="4">
        <f t="shared" si="101"/>
        <v>0.33852724543284068</v>
      </c>
      <c r="K211" s="4">
        <f t="shared" si="102"/>
        <v>0.27666222820317998</v>
      </c>
      <c r="L211" s="4">
        <f t="shared" si="103"/>
        <v>0.2858462511546318</v>
      </c>
      <c r="M211" s="4">
        <f t="shared" si="104"/>
        <v>0.33852724543284068</v>
      </c>
      <c r="N211" s="4">
        <f t="shared" si="105"/>
        <v>0.27666222820317998</v>
      </c>
      <c r="O211" s="4">
        <f t="shared" si="106"/>
        <v>0.2858462511546318</v>
      </c>
      <c r="P211" s="3" t="e">
        <f t="shared" si="107"/>
        <v>#N/A</v>
      </c>
      <c r="Q211" s="3" t="e">
        <f t="shared" si="108"/>
        <v>#N/A</v>
      </c>
      <c r="R211" s="3" t="e">
        <f t="shared" si="109"/>
        <v>#N/A</v>
      </c>
      <c r="S211" s="3" t="e">
        <f t="shared" si="110"/>
        <v>#N/A</v>
      </c>
      <c r="T211" s="3" t="e">
        <f t="shared" si="111"/>
        <v>#N/A</v>
      </c>
      <c r="U211" s="3" t="e">
        <f t="shared" si="112"/>
        <v>#N/A</v>
      </c>
      <c r="V211" s="4">
        <f t="shared" si="99"/>
        <v>0.42315905679105087</v>
      </c>
      <c r="W211" s="4">
        <f t="shared" si="100"/>
        <v>0.2538954340746305</v>
      </c>
      <c r="X211" s="4">
        <f t="shared" si="91"/>
        <v>0.34582778525397495</v>
      </c>
      <c r="Y211" s="4">
        <f t="shared" si="92"/>
        <v>0.20749667115238499</v>
      </c>
      <c r="Z211" s="4">
        <f t="shared" si="97"/>
        <v>0.35730781394328975</v>
      </c>
      <c r="AA211" s="4">
        <f t="shared" si="98"/>
        <v>0.21438468836597385</v>
      </c>
      <c r="AB211" s="67">
        <f t="shared" si="88"/>
        <v>330</v>
      </c>
      <c r="AC211" s="6" t="str">
        <f t="shared" si="93"/>
        <v>FAIL</v>
      </c>
      <c r="AD211" s="4" t="b">
        <f t="shared" si="94"/>
        <v>1</v>
      </c>
      <c r="AE211" s="4" t="b">
        <f t="shared" si="95"/>
        <v>1</v>
      </c>
      <c r="AF211" s="4" t="b">
        <f t="shared" si="96"/>
        <v>1</v>
      </c>
      <c r="AG211" s="4" t="b">
        <f t="shared" si="113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0.27476279774302798</v>
      </c>
      <c r="C212" s="4">
        <v>0.27476279774302798</v>
      </c>
      <c r="D212" s="3" t="e">
        <f t="shared" si="114"/>
        <v>#N/A</v>
      </c>
      <c r="E212" s="41" t="e">
        <f t="shared" si="115"/>
        <v>#N/A</v>
      </c>
      <c r="F212" s="3" t="e">
        <f t="shared" si="116"/>
        <v>#N/A</v>
      </c>
      <c r="G212" s="41" t="e">
        <f t="shared" si="117"/>
        <v>#N/A</v>
      </c>
      <c r="H212" s="4">
        <f t="shared" si="89"/>
        <v>0.34345349717878498</v>
      </c>
      <c r="I212" s="4">
        <f t="shared" si="90"/>
        <v>0.20607209830727097</v>
      </c>
      <c r="J212" s="4">
        <f t="shared" si="101"/>
        <v>0.33620307937033694</v>
      </c>
      <c r="K212" s="4">
        <f t="shared" si="102"/>
        <v>0.27476279774302798</v>
      </c>
      <c r="L212" s="4">
        <f t="shared" si="103"/>
        <v>0.28388376758797507</v>
      </c>
      <c r="M212" s="4">
        <f t="shared" si="104"/>
        <v>0.33620307937033694</v>
      </c>
      <c r="N212" s="4">
        <f t="shared" si="105"/>
        <v>0.27476279774302798</v>
      </c>
      <c r="O212" s="4">
        <f t="shared" si="106"/>
        <v>0.28388376758797507</v>
      </c>
      <c r="P212" s="3" t="e">
        <f t="shared" si="107"/>
        <v>#N/A</v>
      </c>
      <c r="Q212" s="3" t="e">
        <f t="shared" si="108"/>
        <v>#N/A</v>
      </c>
      <c r="R212" s="3" t="e">
        <f t="shared" si="109"/>
        <v>#N/A</v>
      </c>
      <c r="S212" s="3" t="e">
        <f t="shared" si="110"/>
        <v>#N/A</v>
      </c>
      <c r="T212" s="3" t="e">
        <f t="shared" si="111"/>
        <v>#N/A</v>
      </c>
      <c r="U212" s="3" t="e">
        <f t="shared" si="112"/>
        <v>#N/A</v>
      </c>
      <c r="V212" s="4">
        <f t="shared" si="99"/>
        <v>0.42025384921292119</v>
      </c>
      <c r="W212" s="4">
        <f t="shared" si="100"/>
        <v>0.25215230952775269</v>
      </c>
      <c r="X212" s="4">
        <f t="shared" si="91"/>
        <v>0.34345349717878498</v>
      </c>
      <c r="Y212" s="4">
        <f t="shared" si="92"/>
        <v>0.20607209830727097</v>
      </c>
      <c r="Z212" s="4">
        <f t="shared" si="97"/>
        <v>0.35485470948496883</v>
      </c>
      <c r="AA212" s="4">
        <f t="shared" si="98"/>
        <v>0.2129128256909813</v>
      </c>
      <c r="AB212" s="67">
        <f t="shared" si="88"/>
        <v>330</v>
      </c>
      <c r="AC212" s="6" t="str">
        <f t="shared" si="93"/>
        <v>FAIL</v>
      </c>
      <c r="AD212" s="4" t="b">
        <f t="shared" si="94"/>
        <v>1</v>
      </c>
      <c r="AE212" s="4" t="b">
        <f t="shared" si="95"/>
        <v>1</v>
      </c>
      <c r="AF212" s="4" t="b">
        <f t="shared" si="96"/>
        <v>1</v>
      </c>
      <c r="AG212" s="4" t="b">
        <f t="shared" si="113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0.27364195616217502</v>
      </c>
      <c r="C213" s="4">
        <v>0.27364195616217502</v>
      </c>
      <c r="D213" s="3" t="e">
        <f t="shared" si="114"/>
        <v>#N/A</v>
      </c>
      <c r="E213" s="41" t="e">
        <f t="shared" si="115"/>
        <v>#N/A</v>
      </c>
      <c r="F213" s="3" t="e">
        <f t="shared" si="116"/>
        <v>#N/A</v>
      </c>
      <c r="G213" s="41" t="e">
        <f t="shared" si="117"/>
        <v>#N/A</v>
      </c>
      <c r="H213" s="4">
        <f t="shared" si="89"/>
        <v>0.34205244520271877</v>
      </c>
      <c r="I213" s="4">
        <f t="shared" si="90"/>
        <v>0.20523146712163126</v>
      </c>
      <c r="J213" s="4">
        <f t="shared" si="101"/>
        <v>0.33483160406849677</v>
      </c>
      <c r="K213" s="4">
        <f t="shared" si="102"/>
        <v>0.27364195616217502</v>
      </c>
      <c r="L213" s="4">
        <f t="shared" si="103"/>
        <v>0.28272571877840014</v>
      </c>
      <c r="M213" s="4">
        <f t="shared" si="104"/>
        <v>0.33483160406849677</v>
      </c>
      <c r="N213" s="4">
        <f t="shared" si="105"/>
        <v>0.27364195616217502</v>
      </c>
      <c r="O213" s="4">
        <f t="shared" si="106"/>
        <v>0.28272571877840014</v>
      </c>
      <c r="P213" s="3" t="e">
        <f t="shared" si="107"/>
        <v>#N/A</v>
      </c>
      <c r="Q213" s="3" t="e">
        <f t="shared" si="108"/>
        <v>#N/A</v>
      </c>
      <c r="R213" s="3" t="e">
        <f t="shared" si="109"/>
        <v>#N/A</v>
      </c>
      <c r="S213" s="3" t="e">
        <f t="shared" si="110"/>
        <v>#N/A</v>
      </c>
      <c r="T213" s="3" t="e">
        <f t="shared" si="111"/>
        <v>#N/A</v>
      </c>
      <c r="U213" s="3" t="e">
        <f t="shared" si="112"/>
        <v>#N/A</v>
      </c>
      <c r="V213" s="4">
        <f t="shared" si="99"/>
        <v>0.41853950508562099</v>
      </c>
      <c r="W213" s="4">
        <f t="shared" si="100"/>
        <v>0.25112370305137255</v>
      </c>
      <c r="X213" s="4">
        <f t="shared" si="91"/>
        <v>0.34205244520271877</v>
      </c>
      <c r="Y213" s="4">
        <f t="shared" si="92"/>
        <v>0.20523146712163126</v>
      </c>
      <c r="Z213" s="4">
        <f t="shared" si="97"/>
        <v>0.35340714847300014</v>
      </c>
      <c r="AA213" s="4">
        <f t="shared" si="98"/>
        <v>0.2120442890838001</v>
      </c>
      <c r="AB213" s="67">
        <f t="shared" si="88"/>
        <v>330</v>
      </c>
      <c r="AC213" s="6" t="str">
        <f t="shared" si="93"/>
        <v>FAIL</v>
      </c>
      <c r="AD213" s="4" t="b">
        <f t="shared" si="94"/>
        <v>1</v>
      </c>
      <c r="AE213" s="4" t="b">
        <f t="shared" si="95"/>
        <v>1</v>
      </c>
      <c r="AF213" s="4" t="b">
        <f t="shared" si="96"/>
        <v>1</v>
      </c>
      <c r="AG213" s="4" t="b">
        <f t="shared" si="113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0.27458796610597003</v>
      </c>
      <c r="C214" s="4">
        <v>0.27458796610597003</v>
      </c>
      <c r="D214" s="3" t="e">
        <f t="shared" si="114"/>
        <v>#N/A</v>
      </c>
      <c r="E214" s="41" t="e">
        <f t="shared" si="115"/>
        <v>#N/A</v>
      </c>
      <c r="F214" s="3" t="e">
        <f t="shared" si="116"/>
        <v>#N/A</v>
      </c>
      <c r="G214" s="41" t="e">
        <f t="shared" si="117"/>
        <v>#N/A</v>
      </c>
      <c r="H214" s="4">
        <f t="shared" si="89"/>
        <v>0.34323495763246253</v>
      </c>
      <c r="I214" s="4">
        <f t="shared" si="90"/>
        <v>0.20594097457947752</v>
      </c>
      <c r="J214" s="4">
        <f t="shared" si="101"/>
        <v>0.33598915326668294</v>
      </c>
      <c r="K214" s="4">
        <f t="shared" si="102"/>
        <v>0.27458796610597003</v>
      </c>
      <c r="L214" s="4">
        <f t="shared" si="103"/>
        <v>0.28370313227551913</v>
      </c>
      <c r="M214" s="4">
        <f t="shared" si="104"/>
        <v>0.33598915326668294</v>
      </c>
      <c r="N214" s="4">
        <f t="shared" si="105"/>
        <v>0.27458796610597003</v>
      </c>
      <c r="O214" s="4">
        <f t="shared" si="106"/>
        <v>0.28370313227551913</v>
      </c>
      <c r="P214" s="3" t="e">
        <f t="shared" si="107"/>
        <v>#N/A</v>
      </c>
      <c r="Q214" s="3" t="e">
        <f t="shared" si="108"/>
        <v>#N/A</v>
      </c>
      <c r="R214" s="3" t="e">
        <f t="shared" si="109"/>
        <v>#N/A</v>
      </c>
      <c r="S214" s="3" t="e">
        <f t="shared" si="110"/>
        <v>#N/A</v>
      </c>
      <c r="T214" s="3" t="e">
        <f t="shared" si="111"/>
        <v>#N/A</v>
      </c>
      <c r="U214" s="3" t="e">
        <f t="shared" si="112"/>
        <v>#N/A</v>
      </c>
      <c r="V214" s="4">
        <f t="shared" si="99"/>
        <v>0.41998644158335369</v>
      </c>
      <c r="W214" s="4">
        <f t="shared" si="100"/>
        <v>0.25199186495001219</v>
      </c>
      <c r="X214" s="4">
        <f t="shared" si="91"/>
        <v>0.34323495763246253</v>
      </c>
      <c r="Y214" s="4">
        <f t="shared" si="92"/>
        <v>0.20594097457947752</v>
      </c>
      <c r="Z214" s="4">
        <f t="shared" si="97"/>
        <v>0.35462891534439889</v>
      </c>
      <c r="AA214" s="4">
        <f t="shared" si="98"/>
        <v>0.21277734920663935</v>
      </c>
      <c r="AB214" s="67">
        <f t="shared" si="88"/>
        <v>330</v>
      </c>
      <c r="AC214" s="6" t="str">
        <f t="shared" si="93"/>
        <v>FAIL</v>
      </c>
      <c r="AD214" s="4" t="b">
        <f t="shared" si="94"/>
        <v>1</v>
      </c>
      <c r="AE214" s="4" t="b">
        <f t="shared" si="95"/>
        <v>1</v>
      </c>
      <c r="AF214" s="4" t="b">
        <f t="shared" si="96"/>
        <v>1</v>
      </c>
      <c r="AG214" s="4" t="b">
        <f t="shared" si="113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0.27449804326044203</v>
      </c>
      <c r="C215" s="4">
        <v>0.27449804326044203</v>
      </c>
      <c r="D215" s="3" t="e">
        <f t="shared" si="114"/>
        <v>#N/A</v>
      </c>
      <c r="E215" s="41" t="e">
        <f t="shared" si="115"/>
        <v>#N/A</v>
      </c>
      <c r="F215" s="3" t="e">
        <f t="shared" si="116"/>
        <v>#N/A</v>
      </c>
      <c r="G215" s="41" t="e">
        <f t="shared" si="117"/>
        <v>#N/A</v>
      </c>
      <c r="H215" s="4">
        <f t="shared" si="89"/>
        <v>0.34312255407555253</v>
      </c>
      <c r="I215" s="4">
        <f t="shared" si="90"/>
        <v>0.20587353244533152</v>
      </c>
      <c r="J215" s="4">
        <f t="shared" si="101"/>
        <v>0.33587912258632668</v>
      </c>
      <c r="K215" s="4">
        <f t="shared" si="102"/>
        <v>0.27449804326044203</v>
      </c>
      <c r="L215" s="4">
        <f t="shared" si="103"/>
        <v>0.2836102243695347</v>
      </c>
      <c r="M215" s="4">
        <f t="shared" si="104"/>
        <v>0.33587912258632668</v>
      </c>
      <c r="N215" s="4">
        <f t="shared" si="105"/>
        <v>0.27449804326044203</v>
      </c>
      <c r="O215" s="4">
        <f t="shared" si="106"/>
        <v>0.2836102243695347</v>
      </c>
      <c r="P215" s="3" t="e">
        <f t="shared" si="107"/>
        <v>#N/A</v>
      </c>
      <c r="Q215" s="3" t="e">
        <f t="shared" si="108"/>
        <v>#N/A</v>
      </c>
      <c r="R215" s="3" t="e">
        <f t="shared" si="109"/>
        <v>#N/A</v>
      </c>
      <c r="S215" s="3" t="e">
        <f t="shared" si="110"/>
        <v>#N/A</v>
      </c>
      <c r="T215" s="3" t="e">
        <f t="shared" si="111"/>
        <v>#N/A</v>
      </c>
      <c r="U215" s="3" t="e">
        <f t="shared" si="112"/>
        <v>#N/A</v>
      </c>
      <c r="V215" s="4">
        <f t="shared" si="99"/>
        <v>0.41984890323290835</v>
      </c>
      <c r="W215" s="4">
        <f t="shared" si="100"/>
        <v>0.25190934193974501</v>
      </c>
      <c r="X215" s="4">
        <f t="shared" si="91"/>
        <v>0.34312255407555253</v>
      </c>
      <c r="Y215" s="4">
        <f t="shared" si="92"/>
        <v>0.20587353244533152</v>
      </c>
      <c r="Z215" s="4">
        <f t="shared" si="97"/>
        <v>0.35451278046191836</v>
      </c>
      <c r="AA215" s="4">
        <f t="shared" si="98"/>
        <v>0.21270766827715104</v>
      </c>
      <c r="AB215" s="67">
        <f t="shared" si="88"/>
        <v>330</v>
      </c>
      <c r="AC215" s="6" t="str">
        <f t="shared" si="93"/>
        <v>FAIL</v>
      </c>
      <c r="AD215" s="4" t="b">
        <f t="shared" si="94"/>
        <v>1</v>
      </c>
      <c r="AE215" s="4" t="b">
        <f t="shared" si="95"/>
        <v>1</v>
      </c>
      <c r="AF215" s="4" t="b">
        <f t="shared" si="96"/>
        <v>1</v>
      </c>
      <c r="AG215" s="4" t="b">
        <f t="shared" si="113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0.27325574207991699</v>
      </c>
      <c r="C216" s="4">
        <v>0.27325574207991699</v>
      </c>
      <c r="D216" s="3" t="e">
        <f t="shared" si="114"/>
        <v>#N/A</v>
      </c>
      <c r="E216" s="41" t="e">
        <f t="shared" si="115"/>
        <v>#N/A</v>
      </c>
      <c r="F216" s="3" t="e">
        <f t="shared" si="116"/>
        <v>#N/A</v>
      </c>
      <c r="G216" s="41" t="e">
        <f t="shared" si="117"/>
        <v>#N/A</v>
      </c>
      <c r="H216" s="4">
        <f t="shared" si="89"/>
        <v>0.3415696775998962</v>
      </c>
      <c r="I216" s="4">
        <f t="shared" si="90"/>
        <v>0.20494180655993774</v>
      </c>
      <c r="J216" s="4">
        <f t="shared" si="101"/>
        <v>0.33435902785069022</v>
      </c>
      <c r="K216" s="4">
        <f t="shared" si="102"/>
        <v>0.27325574207991699</v>
      </c>
      <c r="L216" s="4">
        <f t="shared" si="103"/>
        <v>0.28232668401216704</v>
      </c>
      <c r="M216" s="4">
        <f t="shared" si="104"/>
        <v>0.33435902785069022</v>
      </c>
      <c r="N216" s="4">
        <f t="shared" si="105"/>
        <v>0.27325574207991699</v>
      </c>
      <c r="O216" s="4">
        <f t="shared" si="106"/>
        <v>0.28232668401216704</v>
      </c>
      <c r="P216" s="3" t="e">
        <f t="shared" si="107"/>
        <v>#N/A</v>
      </c>
      <c r="Q216" s="3" t="e">
        <f t="shared" si="108"/>
        <v>#N/A</v>
      </c>
      <c r="R216" s="3" t="e">
        <f t="shared" si="109"/>
        <v>#N/A</v>
      </c>
      <c r="S216" s="3" t="e">
        <f t="shared" si="110"/>
        <v>#N/A</v>
      </c>
      <c r="T216" s="3" t="e">
        <f t="shared" si="111"/>
        <v>#N/A</v>
      </c>
      <c r="U216" s="3" t="e">
        <f t="shared" si="112"/>
        <v>#N/A</v>
      </c>
      <c r="V216" s="4">
        <f t="shared" si="99"/>
        <v>0.41794878481336278</v>
      </c>
      <c r="W216" s="4">
        <f t="shared" si="100"/>
        <v>0.25076927088801765</v>
      </c>
      <c r="X216" s="4">
        <f t="shared" si="91"/>
        <v>0.3415696775998962</v>
      </c>
      <c r="Y216" s="4">
        <f t="shared" si="92"/>
        <v>0.20494180655993774</v>
      </c>
      <c r="Z216" s="4">
        <f t="shared" si="97"/>
        <v>0.35290835501520879</v>
      </c>
      <c r="AA216" s="4">
        <f t="shared" si="98"/>
        <v>0.21174501300912529</v>
      </c>
      <c r="AB216" s="67">
        <f t="shared" si="88"/>
        <v>330</v>
      </c>
      <c r="AC216" s="6" t="str">
        <f t="shared" si="93"/>
        <v>FAIL</v>
      </c>
      <c r="AD216" s="4" t="b">
        <f t="shared" si="94"/>
        <v>1</v>
      </c>
      <c r="AE216" s="4" t="b">
        <f t="shared" si="95"/>
        <v>1</v>
      </c>
      <c r="AF216" s="4" t="b">
        <f t="shared" si="96"/>
        <v>1</v>
      </c>
      <c r="AG216" s="4" t="b">
        <f t="shared" si="113"/>
        <v>1</v>
      </c>
      <c r="AH216" s="48">
        <v>400</v>
      </c>
    </row>
    <row r="217" spans="1:34" s="1" customFormat="1" x14ac:dyDescent="0.25">
      <c r="A217" s="48">
        <v>401</v>
      </c>
      <c r="B217" s="4">
        <v>0.27250278222075602</v>
      </c>
      <c r="C217" s="4">
        <v>0.27250278222075602</v>
      </c>
      <c r="D217" s="3" t="e">
        <f t="shared" si="114"/>
        <v>#N/A</v>
      </c>
      <c r="E217" s="41" t="e">
        <f t="shared" si="115"/>
        <v>#N/A</v>
      </c>
      <c r="F217" s="3" t="e">
        <f t="shared" si="116"/>
        <v>#N/A</v>
      </c>
      <c r="G217" s="41" t="e">
        <f t="shared" si="117"/>
        <v>#N/A</v>
      </c>
      <c r="H217" s="4">
        <f t="shared" si="89"/>
        <v>0.34062847777594502</v>
      </c>
      <c r="I217" s="4">
        <f t="shared" si="90"/>
        <v>0.20437708666556703</v>
      </c>
      <c r="J217" s="4">
        <f t="shared" si="101"/>
        <v>0.33343769706875181</v>
      </c>
      <c r="K217" s="4">
        <f t="shared" si="102"/>
        <v>0.27250278222075602</v>
      </c>
      <c r="L217" s="4">
        <f t="shared" si="103"/>
        <v>0.28154872905095341</v>
      </c>
      <c r="M217" s="4">
        <f t="shared" si="104"/>
        <v>0.33343769706875181</v>
      </c>
      <c r="N217" s="4">
        <f t="shared" si="105"/>
        <v>0.27250278222075602</v>
      </c>
      <c r="O217" s="4">
        <f t="shared" si="106"/>
        <v>0.28154872905095341</v>
      </c>
      <c r="P217" s="3" t="e">
        <f t="shared" si="107"/>
        <v>#N/A</v>
      </c>
      <c r="Q217" s="3" t="e">
        <f t="shared" si="108"/>
        <v>#N/A</v>
      </c>
      <c r="R217" s="3" t="e">
        <f t="shared" si="109"/>
        <v>#N/A</v>
      </c>
      <c r="S217" s="3" t="e">
        <f t="shared" si="110"/>
        <v>#N/A</v>
      </c>
      <c r="T217" s="3" t="e">
        <f t="shared" si="111"/>
        <v>#N/A</v>
      </c>
      <c r="U217" s="3" t="e">
        <f t="shared" si="112"/>
        <v>#N/A</v>
      </c>
      <c r="V217" s="4">
        <f t="shared" si="99"/>
        <v>0.41679712133593977</v>
      </c>
      <c r="W217" s="4">
        <f t="shared" si="100"/>
        <v>0.25007827280156386</v>
      </c>
      <c r="X217" s="4">
        <f t="shared" si="91"/>
        <v>0.34062847777594502</v>
      </c>
      <c r="Y217" s="4">
        <f t="shared" si="92"/>
        <v>0.20437708666556703</v>
      </c>
      <c r="Z217" s="4">
        <f t="shared" si="97"/>
        <v>0.35193591131369173</v>
      </c>
      <c r="AA217" s="4">
        <f t="shared" si="98"/>
        <v>0.21116154678821505</v>
      </c>
      <c r="AB217" s="67">
        <f t="shared" si="88"/>
        <v>330</v>
      </c>
      <c r="AC217" s="6" t="str">
        <f t="shared" si="93"/>
        <v>FAIL</v>
      </c>
      <c r="AD217" s="4" t="b">
        <f t="shared" si="94"/>
        <v>1</v>
      </c>
      <c r="AE217" s="4" t="b">
        <f t="shared" si="95"/>
        <v>1</v>
      </c>
      <c r="AF217" s="4" t="b">
        <f t="shared" si="96"/>
        <v>1</v>
      </c>
      <c r="AG217" s="4" t="b">
        <f t="shared" si="113"/>
        <v>1</v>
      </c>
      <c r="AH217" s="48">
        <v>401</v>
      </c>
    </row>
    <row r="218" spans="1:34" s="1" customFormat="1" x14ac:dyDescent="0.25">
      <c r="A218" s="48">
        <v>402</v>
      </c>
      <c r="B218" s="4">
        <v>0.27135883540752298</v>
      </c>
      <c r="C218" s="4">
        <v>0.27135883540752298</v>
      </c>
      <c r="D218" s="3" t="e">
        <f t="shared" si="114"/>
        <v>#N/A</v>
      </c>
      <c r="E218" s="41" t="e">
        <f t="shared" si="115"/>
        <v>#N/A</v>
      </c>
      <c r="F218" s="3" t="e">
        <f t="shared" si="116"/>
        <v>#N/A</v>
      </c>
      <c r="G218" s="41" t="e">
        <f t="shared" si="117"/>
        <v>#N/A</v>
      </c>
      <c r="H218" s="4">
        <f t="shared" si="89"/>
        <v>0.33919854425940371</v>
      </c>
      <c r="I218" s="4">
        <f t="shared" si="90"/>
        <v>0.20351912655564225</v>
      </c>
      <c r="J218" s="4">
        <f t="shared" si="101"/>
        <v>0.33203794992538299</v>
      </c>
      <c r="K218" s="4">
        <f t="shared" si="102"/>
        <v>0.27135883540752298</v>
      </c>
      <c r="L218" s="4">
        <f t="shared" si="103"/>
        <v>0.28036680801241243</v>
      </c>
      <c r="M218" s="4">
        <f t="shared" si="104"/>
        <v>0.33203794992538299</v>
      </c>
      <c r="N218" s="4">
        <f t="shared" si="105"/>
        <v>0.27135883540752298</v>
      </c>
      <c r="O218" s="4">
        <f t="shared" si="106"/>
        <v>0.28036680801241243</v>
      </c>
      <c r="P218" s="3" t="e">
        <f t="shared" si="107"/>
        <v>#N/A</v>
      </c>
      <c r="Q218" s="3" t="e">
        <f t="shared" si="108"/>
        <v>#N/A</v>
      </c>
      <c r="R218" s="3" t="e">
        <f t="shared" si="109"/>
        <v>#N/A</v>
      </c>
      <c r="S218" s="3" t="e">
        <f t="shared" si="110"/>
        <v>#N/A</v>
      </c>
      <c r="T218" s="3" t="e">
        <f t="shared" si="111"/>
        <v>#N/A</v>
      </c>
      <c r="U218" s="3" t="e">
        <f t="shared" si="112"/>
        <v>#N/A</v>
      </c>
      <c r="V218" s="4">
        <f t="shared" si="99"/>
        <v>0.41504743740672873</v>
      </c>
      <c r="W218" s="4">
        <f t="shared" si="100"/>
        <v>0.24902846244403726</v>
      </c>
      <c r="X218" s="4">
        <f t="shared" si="91"/>
        <v>0.33919854425940371</v>
      </c>
      <c r="Y218" s="4">
        <f t="shared" si="92"/>
        <v>0.20351912655564225</v>
      </c>
      <c r="Z218" s="4">
        <f t="shared" si="97"/>
        <v>0.35045851001551553</v>
      </c>
      <c r="AA218" s="4">
        <f t="shared" si="98"/>
        <v>0.21027510600930932</v>
      </c>
      <c r="AB218" s="67">
        <f t="shared" si="88"/>
        <v>330</v>
      </c>
      <c r="AC218" s="6" t="str">
        <f t="shared" si="93"/>
        <v>FAIL</v>
      </c>
      <c r="AD218" s="4" t="b">
        <f t="shared" si="94"/>
        <v>1</v>
      </c>
      <c r="AE218" s="4" t="b">
        <f t="shared" si="95"/>
        <v>1</v>
      </c>
      <c r="AF218" s="4" t="b">
        <f t="shared" si="96"/>
        <v>1</v>
      </c>
      <c r="AG218" s="4" t="b">
        <f t="shared" si="113"/>
        <v>1</v>
      </c>
      <c r="AH218" s="48">
        <v>402</v>
      </c>
    </row>
    <row r="219" spans="1:34" s="1" customFormat="1" x14ac:dyDescent="0.25">
      <c r="A219" s="48">
        <v>403</v>
      </c>
      <c r="B219" s="4">
        <v>0.27029247892431801</v>
      </c>
      <c r="C219" s="4">
        <v>0.27029247892431801</v>
      </c>
      <c r="D219" s="3" t="e">
        <f t="shared" si="114"/>
        <v>#N/A</v>
      </c>
      <c r="E219" s="41" t="e">
        <f t="shared" si="115"/>
        <v>#N/A</v>
      </c>
      <c r="F219" s="3" t="e">
        <f t="shared" si="116"/>
        <v>#N/A</v>
      </c>
      <c r="G219" s="41" t="e">
        <f t="shared" si="117"/>
        <v>#N/A</v>
      </c>
      <c r="H219" s="4">
        <f t="shared" si="89"/>
        <v>0.3378655986553975</v>
      </c>
      <c r="I219" s="4">
        <f t="shared" si="90"/>
        <v>0.20271935919323852</v>
      </c>
      <c r="J219" s="4">
        <f t="shared" si="101"/>
        <v>0.33073314324738673</v>
      </c>
      <c r="K219" s="4">
        <f t="shared" si="102"/>
        <v>0.27029247892431801</v>
      </c>
      <c r="L219" s="4">
        <f t="shared" si="103"/>
        <v>0.27926505297668447</v>
      </c>
      <c r="M219" s="4">
        <f t="shared" si="104"/>
        <v>0.33073314324738673</v>
      </c>
      <c r="N219" s="4">
        <f t="shared" si="105"/>
        <v>0.27029247892431801</v>
      </c>
      <c r="O219" s="4">
        <f t="shared" si="106"/>
        <v>0.27926505297668447</v>
      </c>
      <c r="P219" s="3" t="e">
        <f t="shared" si="107"/>
        <v>#N/A</v>
      </c>
      <c r="Q219" s="3" t="e">
        <f t="shared" si="108"/>
        <v>#N/A</v>
      </c>
      <c r="R219" s="3" t="e">
        <f t="shared" si="109"/>
        <v>#N/A</v>
      </c>
      <c r="S219" s="3" t="e">
        <f t="shared" si="110"/>
        <v>#N/A</v>
      </c>
      <c r="T219" s="3" t="e">
        <f t="shared" si="111"/>
        <v>#N/A</v>
      </c>
      <c r="U219" s="3" t="e">
        <f t="shared" si="112"/>
        <v>#N/A</v>
      </c>
      <c r="V219" s="4">
        <f t="shared" si="99"/>
        <v>0.41341642905923343</v>
      </c>
      <c r="W219" s="4">
        <f t="shared" si="100"/>
        <v>0.24804985743554003</v>
      </c>
      <c r="X219" s="4">
        <f t="shared" si="91"/>
        <v>0.3378655986553975</v>
      </c>
      <c r="Y219" s="4">
        <f t="shared" si="92"/>
        <v>0.20271935919323852</v>
      </c>
      <c r="Z219" s="4">
        <f t="shared" si="97"/>
        <v>0.34908131622085559</v>
      </c>
      <c r="AA219" s="4">
        <f t="shared" si="98"/>
        <v>0.20944878973251335</v>
      </c>
      <c r="AB219" s="67">
        <f t="shared" si="88"/>
        <v>330</v>
      </c>
      <c r="AC219" s="6" t="str">
        <f t="shared" si="93"/>
        <v>FAIL</v>
      </c>
      <c r="AD219" s="4" t="b">
        <f t="shared" si="94"/>
        <v>1</v>
      </c>
      <c r="AE219" s="4" t="b">
        <f t="shared" si="95"/>
        <v>1</v>
      </c>
      <c r="AF219" s="4" t="b">
        <f t="shared" si="96"/>
        <v>1</v>
      </c>
      <c r="AG219" s="4" t="b">
        <f t="shared" si="113"/>
        <v>1</v>
      </c>
      <c r="AH219" s="48">
        <v>403</v>
      </c>
    </row>
    <row r="220" spans="1:34" s="1" customFormat="1" x14ac:dyDescent="0.25">
      <c r="A220" s="48">
        <v>404</v>
      </c>
      <c r="B220" s="4">
        <v>0.26906712748511902</v>
      </c>
      <c r="C220" s="4">
        <v>0.26906712748511902</v>
      </c>
      <c r="D220" s="3" t="e">
        <f t="shared" si="114"/>
        <v>#N/A</v>
      </c>
      <c r="E220" s="41" t="e">
        <f t="shared" si="115"/>
        <v>#N/A</v>
      </c>
      <c r="F220" s="3" t="e">
        <f t="shared" si="116"/>
        <v>#N/A</v>
      </c>
      <c r="G220" s="41" t="e">
        <f t="shared" si="117"/>
        <v>#N/A</v>
      </c>
      <c r="H220" s="4">
        <f t="shared" si="89"/>
        <v>0.33633390935639879</v>
      </c>
      <c r="I220" s="4">
        <f t="shared" si="90"/>
        <v>0.20180034561383925</v>
      </c>
      <c r="J220" s="4">
        <f t="shared" si="101"/>
        <v>0.3292337884200463</v>
      </c>
      <c r="K220" s="4">
        <f t="shared" si="102"/>
        <v>0.26906712748511902</v>
      </c>
      <c r="L220" s="4">
        <f t="shared" si="103"/>
        <v>0.27799902502080198</v>
      </c>
      <c r="M220" s="4">
        <f t="shared" si="104"/>
        <v>0.3292337884200463</v>
      </c>
      <c r="N220" s="4">
        <f t="shared" si="105"/>
        <v>0.26906712748511902</v>
      </c>
      <c r="O220" s="4">
        <f t="shared" si="106"/>
        <v>0.27799902502080198</v>
      </c>
      <c r="P220" s="3" t="e">
        <f t="shared" si="107"/>
        <v>#N/A</v>
      </c>
      <c r="Q220" s="3" t="e">
        <f t="shared" si="108"/>
        <v>#N/A</v>
      </c>
      <c r="R220" s="3" t="e">
        <f t="shared" si="109"/>
        <v>#N/A</v>
      </c>
      <c r="S220" s="3" t="e">
        <f t="shared" si="110"/>
        <v>#N/A</v>
      </c>
      <c r="T220" s="3" t="e">
        <f t="shared" si="111"/>
        <v>#N/A</v>
      </c>
      <c r="U220" s="3" t="e">
        <f t="shared" si="112"/>
        <v>#N/A</v>
      </c>
      <c r="V220" s="4">
        <f t="shared" si="99"/>
        <v>0.41154223552505786</v>
      </c>
      <c r="W220" s="4">
        <f t="shared" si="100"/>
        <v>0.24692534131503474</v>
      </c>
      <c r="X220" s="4">
        <f t="shared" si="91"/>
        <v>0.33633390935639879</v>
      </c>
      <c r="Y220" s="4">
        <f t="shared" si="92"/>
        <v>0.20180034561383925</v>
      </c>
      <c r="Z220" s="4">
        <f t="shared" si="97"/>
        <v>0.34749878127600248</v>
      </c>
      <c r="AA220" s="4">
        <f t="shared" si="98"/>
        <v>0.20849926876560149</v>
      </c>
      <c r="AB220" s="67">
        <f t="shared" ref="AB220:AB221" si="118">$AQ$78</f>
        <v>330</v>
      </c>
      <c r="AC220" s="6" t="str">
        <f t="shared" si="93"/>
        <v>FAIL</v>
      </c>
      <c r="AD220" s="4" t="b">
        <f t="shared" si="94"/>
        <v>1</v>
      </c>
      <c r="AE220" s="4" t="b">
        <f t="shared" si="95"/>
        <v>1</v>
      </c>
      <c r="AF220" s="4" t="b">
        <f t="shared" si="96"/>
        <v>1</v>
      </c>
      <c r="AG220" s="4" t="b">
        <f t="shared" si="113"/>
        <v>1</v>
      </c>
      <c r="AH220" s="48">
        <v>404</v>
      </c>
    </row>
    <row r="221" spans="1:34" s="1" customFormat="1" x14ac:dyDescent="0.25">
      <c r="A221" s="48">
        <v>405</v>
      </c>
      <c r="B221" s="4">
        <v>0.26855292110147899</v>
      </c>
      <c r="C221" s="4">
        <v>0.26855292110147899</v>
      </c>
      <c r="D221" s="3" t="e">
        <f t="shared" si="114"/>
        <v>#N/A</v>
      </c>
      <c r="E221" s="41" t="e">
        <f t="shared" si="115"/>
        <v>#N/A</v>
      </c>
      <c r="F221" s="3" t="e">
        <f t="shared" si="116"/>
        <v>#N/A</v>
      </c>
      <c r="G221" s="41" t="e">
        <f t="shared" si="117"/>
        <v>#N/A</v>
      </c>
      <c r="H221" s="4">
        <f t="shared" si="89"/>
        <v>0.33569115137684874</v>
      </c>
      <c r="I221" s="4">
        <f t="shared" si="90"/>
        <v>0.20141469082610924</v>
      </c>
      <c r="J221" s="4">
        <f t="shared" si="101"/>
        <v>0.32860459927569441</v>
      </c>
      <c r="K221" s="4">
        <f t="shared" si="102"/>
        <v>0.26855292110147899</v>
      </c>
      <c r="L221" s="4">
        <f t="shared" si="103"/>
        <v>0.27746774914683142</v>
      </c>
      <c r="M221" s="4">
        <f t="shared" si="104"/>
        <v>0.32860459927569441</v>
      </c>
      <c r="N221" s="4">
        <f t="shared" si="105"/>
        <v>0.26855292110147899</v>
      </c>
      <c r="O221" s="4">
        <f t="shared" si="106"/>
        <v>0.27746774914683142</v>
      </c>
      <c r="P221" s="3" t="e">
        <f t="shared" si="107"/>
        <v>#N/A</v>
      </c>
      <c r="Q221" s="3" t="e">
        <f t="shared" si="108"/>
        <v>#N/A</v>
      </c>
      <c r="R221" s="3" t="e">
        <f t="shared" si="109"/>
        <v>#N/A</v>
      </c>
      <c r="S221" s="3" t="e">
        <f t="shared" si="110"/>
        <v>#N/A</v>
      </c>
      <c r="T221" s="3" t="e">
        <f t="shared" si="111"/>
        <v>#N/A</v>
      </c>
      <c r="U221" s="3" t="e">
        <f t="shared" si="112"/>
        <v>#N/A</v>
      </c>
      <c r="V221" s="4">
        <f t="shared" si="99"/>
        <v>0.41075574909461798</v>
      </c>
      <c r="W221" s="4">
        <f t="shared" si="100"/>
        <v>0.24645344945677081</v>
      </c>
      <c r="X221" s="4">
        <f t="shared" si="91"/>
        <v>0.33569115137684874</v>
      </c>
      <c r="Y221" s="4">
        <f t="shared" si="92"/>
        <v>0.20141469082610924</v>
      </c>
      <c r="Z221" s="4">
        <f t="shared" si="97"/>
        <v>0.34683468643353926</v>
      </c>
      <c r="AA221" s="4">
        <f t="shared" si="98"/>
        <v>0.20810081186012358</v>
      </c>
      <c r="AB221" s="67">
        <f t="shared" si="118"/>
        <v>330</v>
      </c>
      <c r="AC221" s="6" t="str">
        <f t="shared" si="93"/>
        <v>FAIL</v>
      </c>
      <c r="AD221" s="4" t="b">
        <f t="shared" si="94"/>
        <v>1</v>
      </c>
      <c r="AE221" s="4" t="b">
        <f t="shared" si="95"/>
        <v>1</v>
      </c>
      <c r="AF221" s="4" t="b">
        <f t="shared" si="96"/>
        <v>1</v>
      </c>
      <c r="AG221" s="4" t="b">
        <f t="shared" si="113"/>
        <v>1</v>
      </c>
      <c r="AH221" s="48">
        <v>405</v>
      </c>
    </row>
    <row r="222" spans="1:34" s="1" customFormat="1" x14ac:dyDescent="0.25">
      <c r="A222" s="48">
        <v>406</v>
      </c>
      <c r="B222" s="4">
        <v>0.26686678633628902</v>
      </c>
      <c r="C222" s="4">
        <v>0.26686678633628902</v>
      </c>
      <c r="D222" s="3" t="e">
        <f t="shared" si="114"/>
        <v>#N/A</v>
      </c>
      <c r="E222" s="41" t="e">
        <f t="shared" si="115"/>
        <v>#N/A</v>
      </c>
      <c r="F222" s="3" t="e">
        <f t="shared" si="116"/>
        <v>#N/A</v>
      </c>
      <c r="G222" s="41" t="e">
        <f t="shared" si="117"/>
        <v>#N/A</v>
      </c>
      <c r="H222" s="4">
        <f t="shared" si="89"/>
        <v>0.33358348292036127</v>
      </c>
      <c r="I222" s="4">
        <f t="shared" si="90"/>
        <v>0.20015008975221676</v>
      </c>
      <c r="J222" s="4">
        <f t="shared" si="101"/>
        <v>0.32654142440287037</v>
      </c>
      <c r="K222" s="4">
        <f t="shared" si="102"/>
        <v>0.26686678633628902</v>
      </c>
      <c r="L222" s="4">
        <f t="shared" si="103"/>
        <v>0.27572564179556308</v>
      </c>
      <c r="M222" s="4">
        <f t="shared" si="104"/>
        <v>0.32654142440287037</v>
      </c>
      <c r="N222" s="4">
        <f t="shared" si="105"/>
        <v>0.26686678633628902</v>
      </c>
      <c r="O222" s="4">
        <f t="shared" si="106"/>
        <v>0.27572564179556308</v>
      </c>
      <c r="P222" s="3" t="e">
        <f t="shared" si="107"/>
        <v>#N/A</v>
      </c>
      <c r="Q222" s="3" t="e">
        <f t="shared" si="108"/>
        <v>#N/A</v>
      </c>
      <c r="R222" s="3" t="e">
        <f t="shared" si="109"/>
        <v>#N/A</v>
      </c>
      <c r="S222" s="3" t="e">
        <f t="shared" si="110"/>
        <v>#N/A</v>
      </c>
      <c r="T222" s="3" t="e">
        <f t="shared" si="111"/>
        <v>#N/A</v>
      </c>
      <c r="U222" s="3" t="e">
        <f t="shared" si="112"/>
        <v>#N/A</v>
      </c>
      <c r="V222" s="4">
        <f t="shared" si="99"/>
        <v>0.40817678050358797</v>
      </c>
      <c r="W222" s="4">
        <f t="shared" si="100"/>
        <v>0.24490606830215278</v>
      </c>
      <c r="X222" s="4">
        <f t="shared" si="91"/>
        <v>0.33358348292036127</v>
      </c>
      <c r="Y222" s="4">
        <f t="shared" si="92"/>
        <v>0.20015008975221676</v>
      </c>
      <c r="Z222" s="4">
        <f t="shared" si="97"/>
        <v>0.34465705224445387</v>
      </c>
      <c r="AA222" s="4">
        <f t="shared" si="98"/>
        <v>0.2067942313466723</v>
      </c>
      <c r="AB222" s="67">
        <f t="shared" ref="AB222:AB285" si="119">$AQ$78</f>
        <v>330</v>
      </c>
      <c r="AC222" s="6" t="str">
        <f t="shared" si="93"/>
        <v>FAIL</v>
      </c>
      <c r="AD222" s="4" t="b">
        <f t="shared" si="94"/>
        <v>1</v>
      </c>
      <c r="AE222" s="4" t="b">
        <f t="shared" si="95"/>
        <v>1</v>
      </c>
      <c r="AF222" s="4" t="b">
        <f t="shared" si="96"/>
        <v>1</v>
      </c>
      <c r="AG222" s="4" t="b">
        <f t="shared" si="113"/>
        <v>1</v>
      </c>
      <c r="AH222" s="48">
        <v>406</v>
      </c>
    </row>
    <row r="223" spans="1:34" s="1" customFormat="1" x14ac:dyDescent="0.25">
      <c r="A223" s="48">
        <v>407</v>
      </c>
      <c r="B223" s="4">
        <v>0.265869044929681</v>
      </c>
      <c r="C223" s="4">
        <v>0.265869044929681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9"/>
        <v>0.33233630616210125</v>
      </c>
      <c r="I223" s="4">
        <f t="shared" si="90"/>
        <v>0.19940178369726075</v>
      </c>
      <c r="J223" s="4">
        <f t="shared" si="101"/>
        <v>0.32532057596169739</v>
      </c>
      <c r="K223" s="4">
        <f t="shared" si="102"/>
        <v>0.265869044929681</v>
      </c>
      <c r="L223" s="4">
        <f t="shared" si="103"/>
        <v>0.27469477956853294</v>
      </c>
      <c r="M223" s="4">
        <f t="shared" si="104"/>
        <v>0.32532057596169739</v>
      </c>
      <c r="N223" s="4">
        <f t="shared" si="105"/>
        <v>0.265869044929681</v>
      </c>
      <c r="O223" s="4">
        <f t="shared" si="106"/>
        <v>0.27469477956853294</v>
      </c>
      <c r="P223" s="3" t="e">
        <f t="shared" si="107"/>
        <v>#N/A</v>
      </c>
      <c r="Q223" s="3" t="e">
        <f t="shared" si="108"/>
        <v>#N/A</v>
      </c>
      <c r="R223" s="3" t="e">
        <f t="shared" si="109"/>
        <v>#N/A</v>
      </c>
      <c r="S223" s="3" t="e">
        <f t="shared" si="110"/>
        <v>#N/A</v>
      </c>
      <c r="T223" s="3" t="e">
        <f t="shared" si="111"/>
        <v>#N/A</v>
      </c>
      <c r="U223" s="3" t="e">
        <f t="shared" si="112"/>
        <v>#N/A</v>
      </c>
      <c r="V223" s="4">
        <f t="shared" si="99"/>
        <v>0.40665071995212176</v>
      </c>
      <c r="W223" s="4">
        <f t="shared" si="100"/>
        <v>0.24399043197127304</v>
      </c>
      <c r="X223" s="4">
        <f t="shared" si="91"/>
        <v>0.33233630616210125</v>
      </c>
      <c r="Y223" s="4">
        <f t="shared" si="92"/>
        <v>0.19940178369726075</v>
      </c>
      <c r="Z223" s="4">
        <f t="shared" si="97"/>
        <v>0.34336847446066621</v>
      </c>
      <c r="AA223" s="4">
        <f t="shared" si="98"/>
        <v>0.20602108467639971</v>
      </c>
      <c r="AB223" s="67">
        <f t="shared" si="119"/>
        <v>330</v>
      </c>
      <c r="AC223" s="6" t="str">
        <f t="shared" si="93"/>
        <v>FAIL</v>
      </c>
      <c r="AD223" s="4" t="b">
        <f t="shared" si="94"/>
        <v>1</v>
      </c>
      <c r="AE223" s="4" t="b">
        <f t="shared" si="95"/>
        <v>1</v>
      </c>
      <c r="AF223" s="4" t="b">
        <f t="shared" si="96"/>
        <v>1</v>
      </c>
      <c r="AG223" s="4" t="b">
        <f t="shared" si="113"/>
        <v>1</v>
      </c>
      <c r="AH223" s="48">
        <v>407</v>
      </c>
    </row>
    <row r="224" spans="1:34" s="1" customFormat="1" x14ac:dyDescent="0.25">
      <c r="A224" s="48">
        <v>408</v>
      </c>
      <c r="B224" s="4">
        <v>0.26357540606577201</v>
      </c>
      <c r="C224" s="4">
        <v>0.26357540606577201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9"/>
        <v>0.32946925758221501</v>
      </c>
      <c r="I224" s="4">
        <f t="shared" si="90"/>
        <v>0.19768155454932901</v>
      </c>
      <c r="J224" s="4">
        <f t="shared" si="101"/>
        <v>0.3225140517330029</v>
      </c>
      <c r="K224" s="4">
        <f t="shared" si="102"/>
        <v>0.26357540606577201</v>
      </c>
      <c r="L224" s="4">
        <f t="shared" si="103"/>
        <v>0.2723250015362767</v>
      </c>
      <c r="M224" s="4">
        <f t="shared" si="104"/>
        <v>0.3225140517330029</v>
      </c>
      <c r="N224" s="4">
        <f t="shared" si="105"/>
        <v>0.26357540606577201</v>
      </c>
      <c r="O224" s="4">
        <f t="shared" si="106"/>
        <v>0.2723250015362767</v>
      </c>
      <c r="P224" s="3" t="e">
        <f t="shared" si="107"/>
        <v>#N/A</v>
      </c>
      <c r="Q224" s="3" t="e">
        <f t="shared" si="108"/>
        <v>#N/A</v>
      </c>
      <c r="R224" s="3" t="e">
        <f t="shared" si="109"/>
        <v>#N/A</v>
      </c>
      <c r="S224" s="3" t="e">
        <f t="shared" si="110"/>
        <v>#N/A</v>
      </c>
      <c r="T224" s="3" t="e">
        <f t="shared" si="111"/>
        <v>#N/A</v>
      </c>
      <c r="U224" s="3" t="e">
        <f t="shared" si="112"/>
        <v>#N/A</v>
      </c>
      <c r="V224" s="4">
        <f t="shared" si="99"/>
        <v>0.40314256466625364</v>
      </c>
      <c r="W224" s="4">
        <f t="shared" si="100"/>
        <v>0.24188553879975216</v>
      </c>
      <c r="X224" s="4">
        <f t="shared" si="91"/>
        <v>0.32946925758221501</v>
      </c>
      <c r="Y224" s="4">
        <f t="shared" si="92"/>
        <v>0.19768155454932901</v>
      </c>
      <c r="Z224" s="4">
        <f t="shared" si="97"/>
        <v>0.3404062519203459</v>
      </c>
      <c r="AA224" s="4">
        <f t="shared" si="98"/>
        <v>0.20424375115220753</v>
      </c>
      <c r="AB224" s="67">
        <f t="shared" si="119"/>
        <v>330</v>
      </c>
      <c r="AC224" s="6" t="str">
        <f t="shared" si="93"/>
        <v>FAIL</v>
      </c>
      <c r="AD224" s="4" t="b">
        <f t="shared" si="94"/>
        <v>1</v>
      </c>
      <c r="AE224" s="4" t="b">
        <f t="shared" si="95"/>
        <v>1</v>
      </c>
      <c r="AF224" s="4" t="b">
        <f t="shared" si="96"/>
        <v>1</v>
      </c>
      <c r="AG224" s="4" t="b">
        <f t="shared" si="113"/>
        <v>1</v>
      </c>
      <c r="AH224" s="48">
        <v>408</v>
      </c>
    </row>
    <row r="225" spans="1:34" s="1" customFormat="1" x14ac:dyDescent="0.25">
      <c r="A225" s="48">
        <v>409</v>
      </c>
      <c r="B225" s="4">
        <v>0.26208187810306199</v>
      </c>
      <c r="C225" s="4">
        <v>0.26208187810306199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9"/>
        <v>0.32760234762882751</v>
      </c>
      <c r="I225" s="4">
        <f t="shared" si="90"/>
        <v>0.19656140857729648</v>
      </c>
      <c r="J225" s="4">
        <f t="shared" si="101"/>
        <v>0.3206865528710266</v>
      </c>
      <c r="K225" s="4">
        <f t="shared" si="102"/>
        <v>0.26208187810306199</v>
      </c>
      <c r="L225" s="4">
        <f t="shared" si="103"/>
        <v>0.27078189472365555</v>
      </c>
      <c r="M225" s="4">
        <f t="shared" si="104"/>
        <v>0.3206865528710266</v>
      </c>
      <c r="N225" s="4">
        <f t="shared" si="105"/>
        <v>0.26208187810306199</v>
      </c>
      <c r="O225" s="4">
        <f t="shared" si="106"/>
        <v>0.27078189472365555</v>
      </c>
      <c r="P225" s="3" t="e">
        <f t="shared" si="107"/>
        <v>#N/A</v>
      </c>
      <c r="Q225" s="3" t="e">
        <f t="shared" si="108"/>
        <v>#N/A</v>
      </c>
      <c r="R225" s="3" t="e">
        <f t="shared" si="109"/>
        <v>#N/A</v>
      </c>
      <c r="S225" s="3" t="e">
        <f t="shared" si="110"/>
        <v>#N/A</v>
      </c>
      <c r="T225" s="3" t="e">
        <f t="shared" si="111"/>
        <v>#N/A</v>
      </c>
      <c r="U225" s="3" t="e">
        <f t="shared" si="112"/>
        <v>#N/A</v>
      </c>
      <c r="V225" s="4">
        <f t="shared" si="99"/>
        <v>0.40085819108878323</v>
      </c>
      <c r="W225" s="4">
        <f t="shared" si="100"/>
        <v>0.24051491465326996</v>
      </c>
      <c r="X225" s="4">
        <f t="shared" si="91"/>
        <v>0.32760234762882751</v>
      </c>
      <c r="Y225" s="4">
        <f t="shared" si="92"/>
        <v>0.19656140857729648</v>
      </c>
      <c r="Z225" s="4">
        <f t="shared" si="97"/>
        <v>0.33847736840456943</v>
      </c>
      <c r="AA225" s="4">
        <f t="shared" si="98"/>
        <v>0.20308642104274166</v>
      </c>
      <c r="AB225" s="67">
        <f t="shared" si="119"/>
        <v>330</v>
      </c>
      <c r="AC225" s="6" t="str">
        <f t="shared" si="93"/>
        <v>FAIL</v>
      </c>
      <c r="AD225" s="4" t="b">
        <f t="shared" si="94"/>
        <v>1</v>
      </c>
      <c r="AE225" s="4" t="b">
        <f t="shared" si="95"/>
        <v>1</v>
      </c>
      <c r="AF225" s="4" t="b">
        <f t="shared" si="96"/>
        <v>1</v>
      </c>
      <c r="AG225" s="4" t="b">
        <f t="shared" si="113"/>
        <v>1</v>
      </c>
      <c r="AH225" s="48">
        <v>409</v>
      </c>
    </row>
    <row r="226" spans="1:34" s="1" customFormat="1" x14ac:dyDescent="0.25">
      <c r="A226" s="48">
        <v>410</v>
      </c>
      <c r="B226" s="4">
        <v>0.26087597547000002</v>
      </c>
      <c r="C226" s="4">
        <v>0.26087597547000002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9"/>
        <v>0.32609496933750004</v>
      </c>
      <c r="I226" s="4">
        <f t="shared" si="90"/>
        <v>0.1956569816025</v>
      </c>
      <c r="J226" s="4">
        <f t="shared" si="101"/>
        <v>0.31921099583788193</v>
      </c>
      <c r="K226" s="4">
        <f t="shared" si="102"/>
        <v>0.26087597547000002</v>
      </c>
      <c r="L226" s="4">
        <f t="shared" si="103"/>
        <v>0.26953596119251549</v>
      </c>
      <c r="M226" s="4">
        <f t="shared" si="104"/>
        <v>0.31921099583788193</v>
      </c>
      <c r="N226" s="4">
        <f t="shared" si="105"/>
        <v>0.26087597547000002</v>
      </c>
      <c r="O226" s="4">
        <f t="shared" si="106"/>
        <v>0.26953596119251549</v>
      </c>
      <c r="P226" s="3" t="e">
        <f t="shared" si="107"/>
        <v>#N/A</v>
      </c>
      <c r="Q226" s="3" t="e">
        <f t="shared" si="108"/>
        <v>#N/A</v>
      </c>
      <c r="R226" s="3" t="e">
        <f t="shared" si="109"/>
        <v>#N/A</v>
      </c>
      <c r="S226" s="3" t="e">
        <f t="shared" si="110"/>
        <v>#N/A</v>
      </c>
      <c r="T226" s="3" t="e">
        <f t="shared" si="111"/>
        <v>#N/A</v>
      </c>
      <c r="U226" s="3" t="e">
        <f t="shared" si="112"/>
        <v>#N/A</v>
      </c>
      <c r="V226" s="4">
        <f t="shared" si="99"/>
        <v>0.39901374479735241</v>
      </c>
      <c r="W226" s="4">
        <f t="shared" si="100"/>
        <v>0.23940824687841145</v>
      </c>
      <c r="X226" s="4">
        <f t="shared" si="91"/>
        <v>0.32609496933750004</v>
      </c>
      <c r="Y226" s="4">
        <f t="shared" si="92"/>
        <v>0.1956569816025</v>
      </c>
      <c r="Z226" s="4">
        <f t="shared" si="97"/>
        <v>0.33691995149064435</v>
      </c>
      <c r="AA226" s="4">
        <f t="shared" si="98"/>
        <v>0.20215197089438663</v>
      </c>
      <c r="AB226" s="67">
        <f t="shared" si="119"/>
        <v>330</v>
      </c>
      <c r="AC226" s="6" t="str">
        <f t="shared" si="93"/>
        <v>FAIL</v>
      </c>
      <c r="AD226" s="4" t="b">
        <f t="shared" si="94"/>
        <v>1</v>
      </c>
      <c r="AE226" s="4" t="b">
        <f t="shared" si="95"/>
        <v>1</v>
      </c>
      <c r="AF226" s="4" t="b">
        <f t="shared" si="96"/>
        <v>1</v>
      </c>
      <c r="AG226" s="4" t="b">
        <f t="shared" si="113"/>
        <v>1</v>
      </c>
      <c r="AH226" s="48">
        <v>410</v>
      </c>
    </row>
    <row r="227" spans="1:34" s="1" customFormat="1" x14ac:dyDescent="0.25">
      <c r="A227" s="48">
        <v>411</v>
      </c>
      <c r="B227" s="4">
        <v>0.259739513238682</v>
      </c>
      <c r="C227" s="4">
        <v>0.259739513238682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9"/>
        <v>0.32467439154835248</v>
      </c>
      <c r="I227" s="4">
        <f t="shared" si="90"/>
        <v>0.19480463492901151</v>
      </c>
      <c r="J227" s="4">
        <f t="shared" si="101"/>
        <v>0.31782040691938307</v>
      </c>
      <c r="K227" s="4">
        <f t="shared" si="102"/>
        <v>0.259739513238682</v>
      </c>
      <c r="L227" s="4">
        <f t="shared" si="103"/>
        <v>0.26836177319254567</v>
      </c>
      <c r="M227" s="4">
        <f t="shared" si="104"/>
        <v>0.31782040691938307</v>
      </c>
      <c r="N227" s="4">
        <f t="shared" si="105"/>
        <v>0.259739513238682</v>
      </c>
      <c r="O227" s="4">
        <f t="shared" si="106"/>
        <v>0.26836177319254567</v>
      </c>
      <c r="P227" s="3" t="e">
        <f t="shared" si="107"/>
        <v>#N/A</v>
      </c>
      <c r="Q227" s="3" t="e">
        <f t="shared" si="108"/>
        <v>#N/A</v>
      </c>
      <c r="R227" s="3" t="e">
        <f t="shared" si="109"/>
        <v>#N/A</v>
      </c>
      <c r="S227" s="3" t="e">
        <f t="shared" si="110"/>
        <v>#N/A</v>
      </c>
      <c r="T227" s="3" t="e">
        <f t="shared" si="111"/>
        <v>#N/A</v>
      </c>
      <c r="U227" s="3" t="e">
        <f t="shared" si="112"/>
        <v>#N/A</v>
      </c>
      <c r="V227" s="4">
        <f t="shared" si="99"/>
        <v>0.39727550864922884</v>
      </c>
      <c r="W227" s="4">
        <f t="shared" si="100"/>
        <v>0.2383653051895373</v>
      </c>
      <c r="X227" s="4">
        <f t="shared" si="91"/>
        <v>0.32467439154835248</v>
      </c>
      <c r="Y227" s="4">
        <f t="shared" si="92"/>
        <v>0.19480463492901151</v>
      </c>
      <c r="Z227" s="4">
        <f t="shared" si="97"/>
        <v>0.33545221649068208</v>
      </c>
      <c r="AA227" s="4">
        <f t="shared" si="98"/>
        <v>0.20127132989440927</v>
      </c>
      <c r="AB227" s="67">
        <f t="shared" si="119"/>
        <v>330</v>
      </c>
      <c r="AC227" s="6" t="str">
        <f t="shared" si="93"/>
        <v>FAIL</v>
      </c>
      <c r="AD227" s="4" t="b">
        <f t="shared" si="94"/>
        <v>1</v>
      </c>
      <c r="AE227" s="4" t="b">
        <f t="shared" si="95"/>
        <v>1</v>
      </c>
      <c r="AF227" s="4" t="b">
        <f t="shared" si="96"/>
        <v>1</v>
      </c>
      <c r="AG227" s="4" t="b">
        <f t="shared" si="113"/>
        <v>1</v>
      </c>
      <c r="AH227" s="48">
        <v>411</v>
      </c>
    </row>
    <row r="228" spans="1:34" s="1" customFormat="1" x14ac:dyDescent="0.25">
      <c r="A228" s="48">
        <v>412</v>
      </c>
      <c r="B228" s="4">
        <v>0.258910853077921</v>
      </c>
      <c r="C228" s="4">
        <v>0.258910853077921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9"/>
        <v>0.32363856634740124</v>
      </c>
      <c r="I228" s="4">
        <f t="shared" si="90"/>
        <v>0.19418313980844076</v>
      </c>
      <c r="J228" s="4">
        <f t="shared" si="101"/>
        <v>0.31680644833369442</v>
      </c>
      <c r="K228" s="4">
        <f t="shared" si="102"/>
        <v>0.258910853077921</v>
      </c>
      <c r="L228" s="4">
        <f t="shared" si="103"/>
        <v>0.26750560499794568</v>
      </c>
      <c r="M228" s="4">
        <f t="shared" si="104"/>
        <v>0.31680644833369442</v>
      </c>
      <c r="N228" s="4">
        <f t="shared" si="105"/>
        <v>0.258910853077921</v>
      </c>
      <c r="O228" s="4">
        <f t="shared" si="106"/>
        <v>0.26750560499794568</v>
      </c>
      <c r="P228" s="3" t="e">
        <f t="shared" si="107"/>
        <v>#N/A</v>
      </c>
      <c r="Q228" s="3" t="e">
        <f t="shared" si="108"/>
        <v>#N/A</v>
      </c>
      <c r="R228" s="3" t="e">
        <f t="shared" si="109"/>
        <v>#N/A</v>
      </c>
      <c r="S228" s="3" t="e">
        <f t="shared" si="110"/>
        <v>#N/A</v>
      </c>
      <c r="T228" s="3" t="e">
        <f t="shared" si="111"/>
        <v>#N/A</v>
      </c>
      <c r="U228" s="3" t="e">
        <f t="shared" si="112"/>
        <v>#N/A</v>
      </c>
      <c r="V228" s="4">
        <f t="shared" si="99"/>
        <v>0.396008060417118</v>
      </c>
      <c r="W228" s="4">
        <f t="shared" si="100"/>
        <v>0.23760483625027082</v>
      </c>
      <c r="X228" s="4">
        <f t="shared" si="91"/>
        <v>0.32363856634740124</v>
      </c>
      <c r="Y228" s="4">
        <f t="shared" si="92"/>
        <v>0.19418313980844076</v>
      </c>
      <c r="Z228" s="4">
        <f t="shared" si="97"/>
        <v>0.33438200624743208</v>
      </c>
      <c r="AA228" s="4">
        <f t="shared" si="98"/>
        <v>0.20062920374845927</v>
      </c>
      <c r="AB228" s="67">
        <f t="shared" si="119"/>
        <v>330</v>
      </c>
      <c r="AC228" s="6" t="str">
        <f t="shared" si="93"/>
        <v>FAIL</v>
      </c>
      <c r="AD228" s="4" t="b">
        <f t="shared" si="94"/>
        <v>1</v>
      </c>
      <c r="AE228" s="4" t="b">
        <f t="shared" si="95"/>
        <v>1</v>
      </c>
      <c r="AF228" s="4" t="b">
        <f t="shared" si="96"/>
        <v>1</v>
      </c>
      <c r="AG228" s="4" t="b">
        <f t="shared" si="113"/>
        <v>1</v>
      </c>
      <c r="AH228" s="48">
        <v>412</v>
      </c>
    </row>
    <row r="229" spans="1:34" s="1" customFormat="1" x14ac:dyDescent="0.25">
      <c r="A229" s="48">
        <v>413</v>
      </c>
      <c r="B229" s="4">
        <v>0.25730640258388598</v>
      </c>
      <c r="C229" s="4">
        <v>0.25730640258388598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20">C229+(C229*25%)</f>
        <v>0.32163300322985749</v>
      </c>
      <c r="I229" s="4">
        <f t="shared" ref="I229:I292" si="121">C229-(C229*25%)</f>
        <v>0.19297980193791447</v>
      </c>
      <c r="J229" s="4">
        <f t="shared" si="101"/>
        <v>0.31484322332207432</v>
      </c>
      <c r="K229" s="4">
        <f t="shared" si="102"/>
        <v>0.25730640258388598</v>
      </c>
      <c r="L229" s="4">
        <f t="shared" si="103"/>
        <v>0.26584789349225257</v>
      </c>
      <c r="M229" s="4">
        <f t="shared" si="104"/>
        <v>0.31484322332207432</v>
      </c>
      <c r="N229" s="4">
        <f t="shared" si="105"/>
        <v>0.25730640258388598</v>
      </c>
      <c r="O229" s="4">
        <f t="shared" si="106"/>
        <v>0.26584789349225257</v>
      </c>
      <c r="P229" s="3" t="e">
        <f t="shared" si="107"/>
        <v>#N/A</v>
      </c>
      <c r="Q229" s="3" t="e">
        <f t="shared" si="108"/>
        <v>#N/A</v>
      </c>
      <c r="R229" s="3" t="e">
        <f t="shared" si="109"/>
        <v>#N/A</v>
      </c>
      <c r="S229" s="3" t="e">
        <f t="shared" si="110"/>
        <v>#N/A</v>
      </c>
      <c r="T229" s="3" t="e">
        <f t="shared" si="111"/>
        <v>#N/A</v>
      </c>
      <c r="U229" s="3" t="e">
        <f t="shared" si="112"/>
        <v>#N/A</v>
      </c>
      <c r="V229" s="4">
        <f t="shared" si="99"/>
        <v>0.39355402915259291</v>
      </c>
      <c r="W229" s="4">
        <f t="shared" si="100"/>
        <v>0.23613241749155572</v>
      </c>
      <c r="X229" s="4">
        <f t="shared" ref="X229:X292" si="122">N229+(N229*25%)</f>
        <v>0.32163300322985749</v>
      </c>
      <c r="Y229" s="4">
        <f t="shared" ref="Y229:Y292" si="123">N229-(N229*25%)</f>
        <v>0.19297980193791447</v>
      </c>
      <c r="Z229" s="4">
        <f t="shared" si="97"/>
        <v>0.33230986686531572</v>
      </c>
      <c r="AA229" s="4">
        <f t="shared" si="98"/>
        <v>0.19938592011918943</v>
      </c>
      <c r="AB229" s="67">
        <f t="shared" si="119"/>
        <v>330</v>
      </c>
      <c r="AC229" s="6" t="str">
        <f t="shared" ref="AC229:AC292" si="124">IF(OR(A229&lt;AB229*0.98,A229&gt;AB229*1.02),"FAIL","W/IN 98%")</f>
        <v>FAIL</v>
      </c>
      <c r="AD229" s="4" t="b">
        <f t="shared" ref="AD229:AD292" si="125">AND(B229&gt;MIN(H229,I229),B229&lt;MAX(H229,I229))</f>
        <v>1</v>
      </c>
      <c r="AE229" s="4" t="b">
        <f t="shared" ref="AE229:AE292" si="126">AND(J229&gt;MIN(V229,W229),J229&lt;MAX(V229,W229))</f>
        <v>1</v>
      </c>
      <c r="AF229" s="4" t="b">
        <f t="shared" ref="AF229:AF292" si="127">AND(K229&gt;MIN(X229,Y229),K229&lt;MAX(X229,Y229))</f>
        <v>1</v>
      </c>
      <c r="AG229" s="4" t="b">
        <f t="shared" si="113"/>
        <v>1</v>
      </c>
      <c r="AH229" s="48">
        <v>413</v>
      </c>
    </row>
    <row r="230" spans="1:34" s="1" customFormat="1" x14ac:dyDescent="0.25">
      <c r="A230" s="48">
        <v>414</v>
      </c>
      <c r="B230" s="4">
        <v>0.25693819154152803</v>
      </c>
      <c r="C230" s="4">
        <v>0.25693819154152803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20"/>
        <v>0.32117273942691005</v>
      </c>
      <c r="I230" s="4">
        <f t="shared" si="121"/>
        <v>0.19270364365614601</v>
      </c>
      <c r="J230" s="4">
        <f t="shared" si="101"/>
        <v>0.31439267584142638</v>
      </c>
      <c r="K230" s="4">
        <f t="shared" si="102"/>
        <v>0.25693819154152803</v>
      </c>
      <c r="L230" s="4">
        <f t="shared" si="103"/>
        <v>0.26546745939116356</v>
      </c>
      <c r="M230" s="4">
        <f t="shared" si="104"/>
        <v>0.31439267584142638</v>
      </c>
      <c r="N230" s="4">
        <f t="shared" si="105"/>
        <v>0.25693819154152803</v>
      </c>
      <c r="O230" s="4">
        <f t="shared" si="106"/>
        <v>0.26546745939116356</v>
      </c>
      <c r="P230" s="3" t="e">
        <f t="shared" si="107"/>
        <v>#N/A</v>
      </c>
      <c r="Q230" s="3" t="e">
        <f t="shared" si="108"/>
        <v>#N/A</v>
      </c>
      <c r="R230" s="3" t="e">
        <f t="shared" si="109"/>
        <v>#N/A</v>
      </c>
      <c r="S230" s="3" t="e">
        <f t="shared" si="110"/>
        <v>#N/A</v>
      </c>
      <c r="T230" s="3" t="e">
        <f t="shared" si="111"/>
        <v>#N/A</v>
      </c>
      <c r="U230" s="3" t="e">
        <f t="shared" si="112"/>
        <v>#N/A</v>
      </c>
      <c r="V230" s="4">
        <f t="shared" si="99"/>
        <v>0.39299084480178298</v>
      </c>
      <c r="W230" s="4">
        <f t="shared" si="100"/>
        <v>0.23579450688106979</v>
      </c>
      <c r="X230" s="4">
        <f t="shared" si="122"/>
        <v>0.32117273942691005</v>
      </c>
      <c r="Y230" s="4">
        <f t="shared" si="123"/>
        <v>0.19270364365614601</v>
      </c>
      <c r="Z230" s="4">
        <f t="shared" ref="Z230:Z293" si="128">O230+(O230*25%)</f>
        <v>0.33183432423895443</v>
      </c>
      <c r="AA230" s="4">
        <f t="shared" ref="AA230:AA293" si="129">O230-(O230*25%)</f>
        <v>0.19910059454337267</v>
      </c>
      <c r="AB230" s="67">
        <f t="shared" si="119"/>
        <v>330</v>
      </c>
      <c r="AC230" s="6" t="str">
        <f t="shared" si="124"/>
        <v>FAIL</v>
      </c>
      <c r="AD230" s="4" t="b">
        <f t="shared" si="125"/>
        <v>1</v>
      </c>
      <c r="AE230" s="4" t="b">
        <f t="shared" si="126"/>
        <v>1</v>
      </c>
      <c r="AF230" s="4" t="b">
        <f t="shared" si="127"/>
        <v>1</v>
      </c>
      <c r="AG230" s="4" t="b">
        <f t="shared" si="113"/>
        <v>1</v>
      </c>
      <c r="AH230" s="48">
        <v>414</v>
      </c>
    </row>
    <row r="231" spans="1:34" s="1" customFormat="1" x14ac:dyDescent="0.25">
      <c r="A231" s="48">
        <v>415</v>
      </c>
      <c r="B231" s="4">
        <v>0.25578252923879302</v>
      </c>
      <c r="C231" s="4">
        <v>0.25578252923879302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20"/>
        <v>0.31972816154849126</v>
      </c>
      <c r="I231" s="4">
        <f t="shared" si="121"/>
        <v>0.19183689692909478</v>
      </c>
      <c r="J231" s="4">
        <f t="shared" si="101"/>
        <v>0.31297859348354068</v>
      </c>
      <c r="K231" s="4">
        <f t="shared" si="102"/>
        <v>0.25578252923879302</v>
      </c>
      <c r="L231" s="4">
        <f t="shared" si="103"/>
        <v>0.26427343395811842</v>
      </c>
      <c r="M231" s="4">
        <f t="shared" si="104"/>
        <v>0.31297859348354068</v>
      </c>
      <c r="N231" s="4">
        <f t="shared" si="105"/>
        <v>0.25578252923879302</v>
      </c>
      <c r="O231" s="4">
        <f t="shared" si="106"/>
        <v>0.26427343395811842</v>
      </c>
      <c r="P231" s="3" t="e">
        <f t="shared" si="107"/>
        <v>#N/A</v>
      </c>
      <c r="Q231" s="3" t="e">
        <f t="shared" si="108"/>
        <v>#N/A</v>
      </c>
      <c r="R231" s="3" t="e">
        <f t="shared" si="109"/>
        <v>#N/A</v>
      </c>
      <c r="S231" s="3" t="e">
        <f t="shared" si="110"/>
        <v>#N/A</v>
      </c>
      <c r="T231" s="3" t="e">
        <f t="shared" si="111"/>
        <v>#N/A</v>
      </c>
      <c r="U231" s="3" t="e">
        <f t="shared" si="112"/>
        <v>#N/A</v>
      </c>
      <c r="V231" s="4">
        <f t="shared" si="99"/>
        <v>0.39122324185442586</v>
      </c>
      <c r="W231" s="4">
        <f t="shared" si="100"/>
        <v>0.2347339451126555</v>
      </c>
      <c r="X231" s="4">
        <f t="shared" si="122"/>
        <v>0.31972816154849126</v>
      </c>
      <c r="Y231" s="4">
        <f t="shared" si="123"/>
        <v>0.19183689692909478</v>
      </c>
      <c r="Z231" s="4">
        <f t="shared" si="128"/>
        <v>0.33034179244764805</v>
      </c>
      <c r="AA231" s="4">
        <f t="shared" si="129"/>
        <v>0.19820507546858881</v>
      </c>
      <c r="AB231" s="67">
        <f t="shared" si="119"/>
        <v>330</v>
      </c>
      <c r="AC231" s="6" t="str">
        <f t="shared" si="124"/>
        <v>FAIL</v>
      </c>
      <c r="AD231" s="4" t="b">
        <f t="shared" si="125"/>
        <v>1</v>
      </c>
      <c r="AE231" s="4" t="b">
        <f t="shared" si="126"/>
        <v>1</v>
      </c>
      <c r="AF231" s="4" t="b">
        <f t="shared" si="127"/>
        <v>1</v>
      </c>
      <c r="AG231" s="4" t="b">
        <f t="shared" si="113"/>
        <v>1</v>
      </c>
      <c r="AH231" s="48">
        <v>415</v>
      </c>
    </row>
    <row r="232" spans="1:34" s="1" customFormat="1" x14ac:dyDescent="0.25">
      <c r="A232" s="48">
        <v>416</v>
      </c>
      <c r="B232" s="4">
        <v>0.25345585647284602</v>
      </c>
      <c r="C232" s="4">
        <v>0.25345585647284602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20"/>
        <v>0.31681982059105751</v>
      </c>
      <c r="I232" s="4">
        <f t="shared" si="121"/>
        <v>0.19009189235463453</v>
      </c>
      <c r="J232" s="4">
        <f t="shared" si="101"/>
        <v>0.31013164857315267</v>
      </c>
      <c r="K232" s="4">
        <f t="shared" si="102"/>
        <v>0.25345585647284602</v>
      </c>
      <c r="L232" s="4">
        <f t="shared" si="103"/>
        <v>0.26186952543714354</v>
      </c>
      <c r="M232" s="4">
        <f t="shared" si="104"/>
        <v>0.31013164857315267</v>
      </c>
      <c r="N232" s="4">
        <f t="shared" si="105"/>
        <v>0.25345585647284602</v>
      </c>
      <c r="O232" s="4">
        <f t="shared" si="106"/>
        <v>0.26186952543714354</v>
      </c>
      <c r="P232" s="3" t="e">
        <f t="shared" si="107"/>
        <v>#N/A</v>
      </c>
      <c r="Q232" s="3" t="e">
        <f t="shared" si="108"/>
        <v>#N/A</v>
      </c>
      <c r="R232" s="3" t="e">
        <f t="shared" si="109"/>
        <v>#N/A</v>
      </c>
      <c r="S232" s="3" t="e">
        <f t="shared" si="110"/>
        <v>#N/A</v>
      </c>
      <c r="T232" s="3" t="e">
        <f t="shared" si="111"/>
        <v>#N/A</v>
      </c>
      <c r="U232" s="3" t="e">
        <f t="shared" si="112"/>
        <v>#N/A</v>
      </c>
      <c r="V232" s="4">
        <f t="shared" si="99"/>
        <v>0.38766456071644084</v>
      </c>
      <c r="W232" s="4">
        <f t="shared" si="100"/>
        <v>0.23259873642986451</v>
      </c>
      <c r="X232" s="4">
        <f t="shared" si="122"/>
        <v>0.31681982059105751</v>
      </c>
      <c r="Y232" s="4">
        <f t="shared" si="123"/>
        <v>0.19009189235463453</v>
      </c>
      <c r="Z232" s="4">
        <f t="shared" si="128"/>
        <v>0.32733690679642941</v>
      </c>
      <c r="AA232" s="4">
        <f t="shared" si="129"/>
        <v>0.19640214407785767</v>
      </c>
      <c r="AB232" s="67">
        <f t="shared" si="119"/>
        <v>330</v>
      </c>
      <c r="AC232" s="6" t="str">
        <f t="shared" si="124"/>
        <v>FAIL</v>
      </c>
      <c r="AD232" s="4" t="b">
        <f t="shared" si="125"/>
        <v>1</v>
      </c>
      <c r="AE232" s="4" t="b">
        <f t="shared" si="126"/>
        <v>1</v>
      </c>
      <c r="AF232" s="4" t="b">
        <f t="shared" si="127"/>
        <v>1</v>
      </c>
      <c r="AG232" s="4" t="b">
        <f t="shared" si="113"/>
        <v>1</v>
      </c>
      <c r="AH232" s="48">
        <v>416</v>
      </c>
    </row>
    <row r="233" spans="1:34" s="1" customFormat="1" x14ac:dyDescent="0.25">
      <c r="A233" s="48">
        <v>417</v>
      </c>
      <c r="B233" s="4">
        <v>0.25218790244122602</v>
      </c>
      <c r="C233" s="4">
        <v>0.25218790244122602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20"/>
        <v>0.3152348780515325</v>
      </c>
      <c r="I233" s="4">
        <f t="shared" si="121"/>
        <v>0.18914092683091951</v>
      </c>
      <c r="J233" s="4">
        <f t="shared" si="101"/>
        <v>0.30858016469894434</v>
      </c>
      <c r="K233" s="4">
        <f t="shared" si="102"/>
        <v>0.25218790244122602</v>
      </c>
      <c r="L233" s="4">
        <f t="shared" si="103"/>
        <v>0.26055948066186324</v>
      </c>
      <c r="M233" s="4">
        <f t="shared" si="104"/>
        <v>0.30858016469894434</v>
      </c>
      <c r="N233" s="4">
        <f t="shared" si="105"/>
        <v>0.25218790244122602</v>
      </c>
      <c r="O233" s="4">
        <f t="shared" si="106"/>
        <v>0.26055948066186324</v>
      </c>
      <c r="P233" s="3" t="e">
        <f t="shared" si="107"/>
        <v>#N/A</v>
      </c>
      <c r="Q233" s="3" t="e">
        <f t="shared" si="108"/>
        <v>#N/A</v>
      </c>
      <c r="R233" s="3" t="e">
        <f t="shared" si="109"/>
        <v>#N/A</v>
      </c>
      <c r="S233" s="3" t="e">
        <f t="shared" si="110"/>
        <v>#N/A</v>
      </c>
      <c r="T233" s="3" t="e">
        <f t="shared" si="111"/>
        <v>#N/A</v>
      </c>
      <c r="U233" s="3" t="e">
        <f t="shared" si="112"/>
        <v>#N/A</v>
      </c>
      <c r="V233" s="4">
        <f t="shared" si="99"/>
        <v>0.38572520587368042</v>
      </c>
      <c r="W233" s="4">
        <f t="shared" si="100"/>
        <v>0.23143512352420825</v>
      </c>
      <c r="X233" s="4">
        <f t="shared" si="122"/>
        <v>0.3152348780515325</v>
      </c>
      <c r="Y233" s="4">
        <f t="shared" si="123"/>
        <v>0.18914092683091951</v>
      </c>
      <c r="Z233" s="4">
        <f t="shared" si="128"/>
        <v>0.32569935082732904</v>
      </c>
      <c r="AA233" s="4">
        <f t="shared" si="129"/>
        <v>0.19541961049639744</v>
      </c>
      <c r="AB233" s="67">
        <f t="shared" si="119"/>
        <v>330</v>
      </c>
      <c r="AC233" s="6" t="str">
        <f t="shared" si="124"/>
        <v>FAIL</v>
      </c>
      <c r="AD233" s="4" t="b">
        <f t="shared" si="125"/>
        <v>1</v>
      </c>
      <c r="AE233" s="4" t="b">
        <f t="shared" si="126"/>
        <v>1</v>
      </c>
      <c r="AF233" s="4" t="b">
        <f t="shared" si="127"/>
        <v>1</v>
      </c>
      <c r="AG233" s="4" t="b">
        <f t="shared" si="113"/>
        <v>1</v>
      </c>
      <c r="AH233" s="48">
        <v>417</v>
      </c>
    </row>
    <row r="234" spans="1:34" s="1" customFormat="1" x14ac:dyDescent="0.25">
      <c r="A234" s="48">
        <v>418</v>
      </c>
      <c r="B234" s="4">
        <v>0.25054350039416701</v>
      </c>
      <c r="C234" s="4">
        <v>0.25054350039416701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20"/>
        <v>0.31317937549270874</v>
      </c>
      <c r="I234" s="4">
        <f t="shared" si="121"/>
        <v>0.18790762529562527</v>
      </c>
      <c r="J234" s="4">
        <f t="shared" si="101"/>
        <v>0.30656805448429592</v>
      </c>
      <c r="K234" s="4">
        <f t="shared" si="102"/>
        <v>0.25054350039416701</v>
      </c>
      <c r="L234" s="4">
        <f t="shared" si="103"/>
        <v>0.25886049137953293</v>
      </c>
      <c r="M234" s="4">
        <f t="shared" si="104"/>
        <v>0.30656805448429592</v>
      </c>
      <c r="N234" s="4">
        <f t="shared" si="105"/>
        <v>0.25054350039416701</v>
      </c>
      <c r="O234" s="4">
        <f t="shared" si="106"/>
        <v>0.25886049137953293</v>
      </c>
      <c r="P234" s="3" t="e">
        <f t="shared" si="107"/>
        <v>#N/A</v>
      </c>
      <c r="Q234" s="3" t="e">
        <f t="shared" si="108"/>
        <v>#N/A</v>
      </c>
      <c r="R234" s="3" t="e">
        <f t="shared" si="109"/>
        <v>#N/A</v>
      </c>
      <c r="S234" s="3" t="e">
        <f t="shared" si="110"/>
        <v>#N/A</v>
      </c>
      <c r="T234" s="3" t="e">
        <f t="shared" si="111"/>
        <v>#N/A</v>
      </c>
      <c r="U234" s="3" t="e">
        <f t="shared" si="112"/>
        <v>#N/A</v>
      </c>
      <c r="V234" s="4">
        <f t="shared" si="99"/>
        <v>0.38321006810536989</v>
      </c>
      <c r="W234" s="4">
        <f t="shared" si="100"/>
        <v>0.22992604086322194</v>
      </c>
      <c r="X234" s="4">
        <f t="shared" si="122"/>
        <v>0.31317937549270874</v>
      </c>
      <c r="Y234" s="4">
        <f t="shared" si="123"/>
        <v>0.18790762529562527</v>
      </c>
      <c r="Z234" s="4">
        <f t="shared" si="128"/>
        <v>0.32357561422441616</v>
      </c>
      <c r="AA234" s="4">
        <f t="shared" si="129"/>
        <v>0.1941453685346497</v>
      </c>
      <c r="AB234" s="67">
        <f t="shared" si="119"/>
        <v>330</v>
      </c>
      <c r="AC234" s="6" t="str">
        <f t="shared" si="124"/>
        <v>FAIL</v>
      </c>
      <c r="AD234" s="4" t="b">
        <f t="shared" si="125"/>
        <v>1</v>
      </c>
      <c r="AE234" s="4" t="b">
        <f t="shared" si="126"/>
        <v>1</v>
      </c>
      <c r="AF234" s="4" t="b">
        <f t="shared" si="127"/>
        <v>1</v>
      </c>
      <c r="AG234" s="4" t="b">
        <f t="shared" si="113"/>
        <v>1</v>
      </c>
      <c r="AH234" s="48">
        <v>418</v>
      </c>
    </row>
    <row r="235" spans="1:34" s="1" customFormat="1" x14ac:dyDescent="0.25">
      <c r="A235" s="48">
        <v>419</v>
      </c>
      <c r="B235" s="4">
        <v>0.248494778377853</v>
      </c>
      <c r="C235" s="4">
        <v>0.248494778377853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20"/>
        <v>0.31061847297231626</v>
      </c>
      <c r="I235" s="4">
        <f t="shared" si="121"/>
        <v>0.18637108378338973</v>
      </c>
      <c r="J235" s="4">
        <f t="shared" si="101"/>
        <v>0.30406121346973192</v>
      </c>
      <c r="K235" s="4">
        <f t="shared" si="102"/>
        <v>0.248494778377853</v>
      </c>
      <c r="L235" s="4">
        <f t="shared" si="103"/>
        <v>0.25674376040463731</v>
      </c>
      <c r="M235" s="4">
        <f t="shared" si="104"/>
        <v>0.30406121346973192</v>
      </c>
      <c r="N235" s="4">
        <f t="shared" si="105"/>
        <v>0.248494778377853</v>
      </c>
      <c r="O235" s="4">
        <f t="shared" si="106"/>
        <v>0.25674376040463731</v>
      </c>
      <c r="P235" s="3" t="e">
        <f t="shared" si="107"/>
        <v>#N/A</v>
      </c>
      <c r="Q235" s="3" t="e">
        <f t="shared" si="108"/>
        <v>#N/A</v>
      </c>
      <c r="R235" s="3" t="e">
        <f t="shared" si="109"/>
        <v>#N/A</v>
      </c>
      <c r="S235" s="3" t="e">
        <f t="shared" si="110"/>
        <v>#N/A</v>
      </c>
      <c r="T235" s="3" t="e">
        <f t="shared" si="111"/>
        <v>#N/A</v>
      </c>
      <c r="U235" s="3" t="e">
        <f t="shared" si="112"/>
        <v>#N/A</v>
      </c>
      <c r="V235" s="4">
        <f t="shared" si="99"/>
        <v>0.38007651683716492</v>
      </c>
      <c r="W235" s="4">
        <f t="shared" si="100"/>
        <v>0.22804591010229894</v>
      </c>
      <c r="X235" s="4">
        <f t="shared" si="122"/>
        <v>0.31061847297231626</v>
      </c>
      <c r="Y235" s="4">
        <f t="shared" si="123"/>
        <v>0.18637108378338973</v>
      </c>
      <c r="Z235" s="4">
        <f t="shared" si="128"/>
        <v>0.32092970050579661</v>
      </c>
      <c r="AA235" s="4">
        <f t="shared" si="129"/>
        <v>0.19255782030347798</v>
      </c>
      <c r="AB235" s="67">
        <f t="shared" si="119"/>
        <v>330</v>
      </c>
      <c r="AC235" s="6" t="str">
        <f t="shared" si="124"/>
        <v>FAIL</v>
      </c>
      <c r="AD235" s="4" t="b">
        <f t="shared" si="125"/>
        <v>1</v>
      </c>
      <c r="AE235" s="4" t="b">
        <f t="shared" si="126"/>
        <v>1</v>
      </c>
      <c r="AF235" s="4" t="b">
        <f t="shared" si="127"/>
        <v>1</v>
      </c>
      <c r="AG235" s="4" t="b">
        <f t="shared" si="113"/>
        <v>1</v>
      </c>
      <c r="AH235" s="48">
        <v>419</v>
      </c>
    </row>
    <row r="236" spans="1:34" s="1" customFormat="1" x14ac:dyDescent="0.25">
      <c r="A236" s="48">
        <v>420</v>
      </c>
      <c r="B236" s="4">
        <v>0.246833743019017</v>
      </c>
      <c r="C236" s="4">
        <v>0.246833743019017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20"/>
        <v>0.30854217877377127</v>
      </c>
      <c r="I236" s="4">
        <f t="shared" si="121"/>
        <v>0.18512530726426274</v>
      </c>
      <c r="J236" s="4">
        <f t="shared" si="101"/>
        <v>0.30202875053380723</v>
      </c>
      <c r="K236" s="4">
        <f t="shared" si="102"/>
        <v>0.246833743019017</v>
      </c>
      <c r="L236" s="4">
        <f t="shared" si="103"/>
        <v>0.25502758565450168</v>
      </c>
      <c r="M236" s="4">
        <f t="shared" si="104"/>
        <v>0.30202875053380723</v>
      </c>
      <c r="N236" s="4">
        <f t="shared" si="105"/>
        <v>0.246833743019017</v>
      </c>
      <c r="O236" s="4">
        <f t="shared" si="106"/>
        <v>0.25502758565450168</v>
      </c>
      <c r="P236" s="3" t="e">
        <f t="shared" si="107"/>
        <v>#N/A</v>
      </c>
      <c r="Q236" s="3" t="e">
        <f t="shared" si="108"/>
        <v>#N/A</v>
      </c>
      <c r="R236" s="3" t="e">
        <f t="shared" si="109"/>
        <v>#N/A</v>
      </c>
      <c r="S236" s="3" t="e">
        <f t="shared" si="110"/>
        <v>#N/A</v>
      </c>
      <c r="T236" s="3" t="e">
        <f t="shared" si="111"/>
        <v>#N/A</v>
      </c>
      <c r="U236" s="3" t="e">
        <f t="shared" si="112"/>
        <v>#N/A</v>
      </c>
      <c r="V236" s="4">
        <f t="shared" si="99"/>
        <v>0.37753593816725906</v>
      </c>
      <c r="W236" s="4">
        <f t="shared" si="100"/>
        <v>0.22652156290035541</v>
      </c>
      <c r="X236" s="4">
        <f t="shared" si="122"/>
        <v>0.30854217877377127</v>
      </c>
      <c r="Y236" s="4">
        <f t="shared" si="123"/>
        <v>0.18512530726426274</v>
      </c>
      <c r="Z236" s="4">
        <f t="shared" si="128"/>
        <v>0.3187844820681271</v>
      </c>
      <c r="AA236" s="4">
        <f t="shared" si="129"/>
        <v>0.19127068924087626</v>
      </c>
      <c r="AB236" s="67">
        <f t="shared" si="119"/>
        <v>330</v>
      </c>
      <c r="AC236" s="6" t="str">
        <f t="shared" si="124"/>
        <v>FAIL</v>
      </c>
      <c r="AD236" s="4" t="b">
        <f t="shared" si="125"/>
        <v>1</v>
      </c>
      <c r="AE236" s="4" t="b">
        <f t="shared" si="126"/>
        <v>1</v>
      </c>
      <c r="AF236" s="4" t="b">
        <f t="shared" si="127"/>
        <v>1</v>
      </c>
      <c r="AG236" s="4" t="b">
        <f t="shared" si="113"/>
        <v>1</v>
      </c>
      <c r="AH236" s="48">
        <v>420</v>
      </c>
    </row>
    <row r="237" spans="1:34" s="1" customFormat="1" x14ac:dyDescent="0.25">
      <c r="A237" s="48">
        <v>421</v>
      </c>
      <c r="B237" s="4">
        <v>0.24407463024314499</v>
      </c>
      <c r="C237" s="4">
        <v>0.24407463024314499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20"/>
        <v>0.30509328780393125</v>
      </c>
      <c r="I237" s="4">
        <f t="shared" si="121"/>
        <v>0.18305597268235874</v>
      </c>
      <c r="J237" s="4">
        <f t="shared" si="101"/>
        <v>0.29865266680195585</v>
      </c>
      <c r="K237" s="4">
        <f t="shared" si="102"/>
        <v>0.24407463024314499</v>
      </c>
      <c r="L237" s="4">
        <f t="shared" si="103"/>
        <v>0.25217688193315141</v>
      </c>
      <c r="M237" s="4">
        <f t="shared" si="104"/>
        <v>0.29865266680195585</v>
      </c>
      <c r="N237" s="4">
        <f t="shared" si="105"/>
        <v>0.24407463024314499</v>
      </c>
      <c r="O237" s="4">
        <f t="shared" si="106"/>
        <v>0.25217688193315141</v>
      </c>
      <c r="P237" s="3" t="e">
        <f t="shared" si="107"/>
        <v>#N/A</v>
      </c>
      <c r="Q237" s="3" t="e">
        <f t="shared" si="108"/>
        <v>#N/A</v>
      </c>
      <c r="R237" s="3" t="e">
        <f t="shared" si="109"/>
        <v>#N/A</v>
      </c>
      <c r="S237" s="3" t="e">
        <f t="shared" si="110"/>
        <v>#N/A</v>
      </c>
      <c r="T237" s="3" t="e">
        <f t="shared" si="111"/>
        <v>#N/A</v>
      </c>
      <c r="U237" s="3" t="e">
        <f t="shared" si="112"/>
        <v>#N/A</v>
      </c>
      <c r="V237" s="4">
        <f t="shared" si="99"/>
        <v>0.37331583350244479</v>
      </c>
      <c r="W237" s="4">
        <f t="shared" si="100"/>
        <v>0.2239895001014669</v>
      </c>
      <c r="X237" s="4">
        <f t="shared" si="122"/>
        <v>0.30509328780393125</v>
      </c>
      <c r="Y237" s="4">
        <f t="shared" si="123"/>
        <v>0.18305597268235874</v>
      </c>
      <c r="Z237" s="4">
        <f t="shared" si="128"/>
        <v>0.31522110241643925</v>
      </c>
      <c r="AA237" s="4">
        <f t="shared" si="129"/>
        <v>0.18913266144986357</v>
      </c>
      <c r="AB237" s="67">
        <f t="shared" si="119"/>
        <v>330</v>
      </c>
      <c r="AC237" s="6" t="str">
        <f t="shared" si="124"/>
        <v>FAIL</v>
      </c>
      <c r="AD237" s="4" t="b">
        <f t="shared" si="125"/>
        <v>1</v>
      </c>
      <c r="AE237" s="4" t="b">
        <f t="shared" si="126"/>
        <v>1</v>
      </c>
      <c r="AF237" s="4" t="b">
        <f t="shared" si="127"/>
        <v>1</v>
      </c>
      <c r="AG237" s="4" t="b">
        <f t="shared" si="113"/>
        <v>1</v>
      </c>
      <c r="AH237" s="48">
        <v>421</v>
      </c>
    </row>
    <row r="238" spans="1:34" s="1" customFormat="1" x14ac:dyDescent="0.25">
      <c r="A238" s="48">
        <v>422</v>
      </c>
      <c r="B238" s="4">
        <v>0.242144578596865</v>
      </c>
      <c r="C238" s="4">
        <v>0.242144578596865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20"/>
        <v>0.30268072324608125</v>
      </c>
      <c r="I238" s="4">
        <f t="shared" si="121"/>
        <v>0.18160843394764875</v>
      </c>
      <c r="J238" s="4">
        <f t="shared" si="101"/>
        <v>0.29629103228609976</v>
      </c>
      <c r="K238" s="4">
        <f t="shared" si="102"/>
        <v>0.242144578596865</v>
      </c>
      <c r="L238" s="4">
        <f t="shared" si="103"/>
        <v>0.25018276068571177</v>
      </c>
      <c r="M238" s="4">
        <f t="shared" si="104"/>
        <v>0.29629103228609976</v>
      </c>
      <c r="N238" s="4">
        <f t="shared" si="105"/>
        <v>0.242144578596865</v>
      </c>
      <c r="O238" s="4">
        <f t="shared" si="106"/>
        <v>0.25018276068571177</v>
      </c>
      <c r="P238" s="3" t="e">
        <f t="shared" si="107"/>
        <v>#N/A</v>
      </c>
      <c r="Q238" s="3" t="e">
        <f t="shared" si="108"/>
        <v>#N/A</v>
      </c>
      <c r="R238" s="3" t="e">
        <f t="shared" si="109"/>
        <v>#N/A</v>
      </c>
      <c r="S238" s="3" t="e">
        <f t="shared" si="110"/>
        <v>#N/A</v>
      </c>
      <c r="T238" s="3" t="e">
        <f t="shared" si="111"/>
        <v>#N/A</v>
      </c>
      <c r="U238" s="3" t="e">
        <f t="shared" si="112"/>
        <v>#N/A</v>
      </c>
      <c r="V238" s="4">
        <f t="shared" si="99"/>
        <v>0.37036379035762468</v>
      </c>
      <c r="W238" s="4">
        <f t="shared" si="100"/>
        <v>0.22221827421457482</v>
      </c>
      <c r="X238" s="4">
        <f t="shared" si="122"/>
        <v>0.30268072324608125</v>
      </c>
      <c r="Y238" s="4">
        <f t="shared" si="123"/>
        <v>0.18160843394764875</v>
      </c>
      <c r="Z238" s="4">
        <f t="shared" si="128"/>
        <v>0.31272845085713974</v>
      </c>
      <c r="AA238" s="4">
        <f t="shared" si="129"/>
        <v>0.18763707051428383</v>
      </c>
      <c r="AB238" s="67">
        <f t="shared" si="119"/>
        <v>330</v>
      </c>
      <c r="AC238" s="6" t="str">
        <f t="shared" si="124"/>
        <v>FAIL</v>
      </c>
      <c r="AD238" s="4" t="b">
        <f t="shared" si="125"/>
        <v>1</v>
      </c>
      <c r="AE238" s="4" t="b">
        <f t="shared" si="126"/>
        <v>1</v>
      </c>
      <c r="AF238" s="4" t="b">
        <f t="shared" si="127"/>
        <v>1</v>
      </c>
      <c r="AG238" s="4" t="b">
        <f t="shared" si="113"/>
        <v>1</v>
      </c>
      <c r="AH238" s="48">
        <v>422</v>
      </c>
    </row>
    <row r="239" spans="1:34" s="1" customFormat="1" x14ac:dyDescent="0.25">
      <c r="A239" s="48">
        <v>423</v>
      </c>
      <c r="B239" s="4">
        <v>0.24182043282627899</v>
      </c>
      <c r="C239" s="4">
        <v>0.24182043282627899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20"/>
        <v>0.30227554103284876</v>
      </c>
      <c r="I239" s="4">
        <f t="shared" si="121"/>
        <v>0.18136532461970925</v>
      </c>
      <c r="J239" s="4">
        <f t="shared" si="101"/>
        <v>0.29589440360444758</v>
      </c>
      <c r="K239" s="4">
        <f t="shared" si="102"/>
        <v>0.24182043282627899</v>
      </c>
      <c r="L239" s="4">
        <f t="shared" si="103"/>
        <v>0.24984785463817716</v>
      </c>
      <c r="M239" s="4">
        <f t="shared" si="104"/>
        <v>0.29589440360444758</v>
      </c>
      <c r="N239" s="4">
        <f t="shared" si="105"/>
        <v>0.24182043282627899</v>
      </c>
      <c r="O239" s="4">
        <f t="shared" si="106"/>
        <v>0.24984785463817716</v>
      </c>
      <c r="P239" s="3" t="e">
        <f t="shared" si="107"/>
        <v>#N/A</v>
      </c>
      <c r="Q239" s="3" t="e">
        <f t="shared" si="108"/>
        <v>#N/A</v>
      </c>
      <c r="R239" s="3" t="e">
        <f t="shared" si="109"/>
        <v>#N/A</v>
      </c>
      <c r="S239" s="3" t="e">
        <f t="shared" si="110"/>
        <v>#N/A</v>
      </c>
      <c r="T239" s="3" t="e">
        <f t="shared" si="111"/>
        <v>#N/A</v>
      </c>
      <c r="U239" s="3" t="e">
        <f t="shared" si="112"/>
        <v>#N/A</v>
      </c>
      <c r="V239" s="4">
        <f t="shared" si="99"/>
        <v>0.36986800450555946</v>
      </c>
      <c r="W239" s="4">
        <f t="shared" si="100"/>
        <v>0.2219208027033357</v>
      </c>
      <c r="X239" s="4">
        <f t="shared" si="122"/>
        <v>0.30227554103284876</v>
      </c>
      <c r="Y239" s="4">
        <f t="shared" si="123"/>
        <v>0.18136532461970925</v>
      </c>
      <c r="Z239" s="4">
        <f t="shared" si="128"/>
        <v>0.31230981829772142</v>
      </c>
      <c r="AA239" s="4">
        <f t="shared" si="129"/>
        <v>0.18738589097863287</v>
      </c>
      <c r="AB239" s="67">
        <f t="shared" si="119"/>
        <v>330</v>
      </c>
      <c r="AC239" s="6" t="str">
        <f t="shared" si="124"/>
        <v>FAIL</v>
      </c>
      <c r="AD239" s="4" t="b">
        <f t="shared" si="125"/>
        <v>1</v>
      </c>
      <c r="AE239" s="4" t="b">
        <f t="shared" si="126"/>
        <v>1</v>
      </c>
      <c r="AF239" s="4" t="b">
        <f t="shared" si="127"/>
        <v>1</v>
      </c>
      <c r="AG239" s="4" t="b">
        <f t="shared" si="113"/>
        <v>1</v>
      </c>
      <c r="AH239" s="48">
        <v>423</v>
      </c>
    </row>
    <row r="240" spans="1:34" s="1" customFormat="1" x14ac:dyDescent="0.25">
      <c r="A240" s="48">
        <v>424</v>
      </c>
      <c r="B240" s="4">
        <v>0.24022795429142399</v>
      </c>
      <c r="C240" s="4">
        <v>0.24022795429142399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20"/>
        <v>0.30028494286427998</v>
      </c>
      <c r="I240" s="4">
        <f t="shared" si="121"/>
        <v>0.180170965718568</v>
      </c>
      <c r="J240" s="4">
        <f t="shared" si="101"/>
        <v>0.29394582762674137</v>
      </c>
      <c r="K240" s="4">
        <f t="shared" si="102"/>
        <v>0.24022795429142399</v>
      </c>
      <c r="L240" s="4">
        <f t="shared" si="103"/>
        <v>0.24820251251038145</v>
      </c>
      <c r="M240" s="4">
        <f t="shared" si="104"/>
        <v>0.29394582762674137</v>
      </c>
      <c r="N240" s="4">
        <f t="shared" si="105"/>
        <v>0.24022795429142399</v>
      </c>
      <c r="O240" s="4">
        <f t="shared" si="106"/>
        <v>0.24820251251038145</v>
      </c>
      <c r="P240" s="3" t="e">
        <f t="shared" si="107"/>
        <v>#N/A</v>
      </c>
      <c r="Q240" s="3" t="e">
        <f t="shared" si="108"/>
        <v>#N/A</v>
      </c>
      <c r="R240" s="3" t="e">
        <f t="shared" si="109"/>
        <v>#N/A</v>
      </c>
      <c r="S240" s="3" t="e">
        <f t="shared" si="110"/>
        <v>#N/A</v>
      </c>
      <c r="T240" s="3" t="e">
        <f t="shared" si="111"/>
        <v>#N/A</v>
      </c>
      <c r="U240" s="3" t="e">
        <f t="shared" si="112"/>
        <v>#N/A</v>
      </c>
      <c r="V240" s="4">
        <f t="shared" si="99"/>
        <v>0.36743228453342669</v>
      </c>
      <c r="W240" s="4">
        <f t="shared" si="100"/>
        <v>0.22045937072005603</v>
      </c>
      <c r="X240" s="4">
        <f t="shared" si="122"/>
        <v>0.30028494286427998</v>
      </c>
      <c r="Y240" s="4">
        <f t="shared" si="123"/>
        <v>0.180170965718568</v>
      </c>
      <c r="Z240" s="4">
        <f t="shared" si="128"/>
        <v>0.31025314063797682</v>
      </c>
      <c r="AA240" s="4">
        <f t="shared" si="129"/>
        <v>0.18615188438278607</v>
      </c>
      <c r="AB240" s="67">
        <f t="shared" si="119"/>
        <v>330</v>
      </c>
      <c r="AC240" s="6" t="str">
        <f t="shared" si="124"/>
        <v>FAIL</v>
      </c>
      <c r="AD240" s="4" t="b">
        <f t="shared" si="125"/>
        <v>1</v>
      </c>
      <c r="AE240" s="4" t="b">
        <f t="shared" si="126"/>
        <v>1</v>
      </c>
      <c r="AF240" s="4" t="b">
        <f t="shared" si="127"/>
        <v>1</v>
      </c>
      <c r="AG240" s="4" t="b">
        <f t="shared" si="113"/>
        <v>1</v>
      </c>
      <c r="AH240" s="48">
        <v>424</v>
      </c>
    </row>
    <row r="241" spans="1:34" s="1" customFormat="1" x14ac:dyDescent="0.25">
      <c r="A241" s="48">
        <v>425</v>
      </c>
      <c r="B241" s="4">
        <v>0.238777693622299</v>
      </c>
      <c r="C241" s="4">
        <v>0.238777693622299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20"/>
        <v>0.29847211702787374</v>
      </c>
      <c r="I241" s="4">
        <f t="shared" si="121"/>
        <v>0.17908327021672427</v>
      </c>
      <c r="J241" s="4">
        <f t="shared" si="101"/>
        <v>0.29217127114800906</v>
      </c>
      <c r="K241" s="4">
        <f t="shared" si="102"/>
        <v>0.238777693622299</v>
      </c>
      <c r="L241" s="4">
        <f t="shared" si="103"/>
        <v>0.24670410928360653</v>
      </c>
      <c r="M241" s="4">
        <f t="shared" si="104"/>
        <v>0.29217127114800906</v>
      </c>
      <c r="N241" s="4">
        <f t="shared" si="105"/>
        <v>0.238777693622299</v>
      </c>
      <c r="O241" s="4">
        <f t="shared" si="106"/>
        <v>0.24670410928360653</v>
      </c>
      <c r="P241" s="3" t="e">
        <f t="shared" si="107"/>
        <v>#N/A</v>
      </c>
      <c r="Q241" s="3" t="e">
        <f t="shared" si="108"/>
        <v>#N/A</v>
      </c>
      <c r="R241" s="3" t="e">
        <f t="shared" si="109"/>
        <v>#N/A</v>
      </c>
      <c r="S241" s="3" t="e">
        <f t="shared" si="110"/>
        <v>#N/A</v>
      </c>
      <c r="T241" s="3" t="e">
        <f t="shared" si="111"/>
        <v>#N/A</v>
      </c>
      <c r="U241" s="3" t="e">
        <f t="shared" si="112"/>
        <v>#N/A</v>
      </c>
      <c r="V241" s="4">
        <f t="shared" si="99"/>
        <v>0.36521408893501134</v>
      </c>
      <c r="W241" s="4">
        <f t="shared" si="100"/>
        <v>0.21912845336100678</v>
      </c>
      <c r="X241" s="4">
        <f t="shared" si="122"/>
        <v>0.29847211702787374</v>
      </c>
      <c r="Y241" s="4">
        <f t="shared" si="123"/>
        <v>0.17908327021672427</v>
      </c>
      <c r="Z241" s="4">
        <f t="shared" si="128"/>
        <v>0.30838013660450814</v>
      </c>
      <c r="AA241" s="4">
        <f t="shared" si="129"/>
        <v>0.1850280819627049</v>
      </c>
      <c r="AB241" s="67">
        <f t="shared" si="119"/>
        <v>330</v>
      </c>
      <c r="AC241" s="6" t="str">
        <f t="shared" si="124"/>
        <v>FAIL</v>
      </c>
      <c r="AD241" s="4" t="b">
        <f t="shared" si="125"/>
        <v>1</v>
      </c>
      <c r="AE241" s="4" t="b">
        <f t="shared" si="126"/>
        <v>1</v>
      </c>
      <c r="AF241" s="4" t="b">
        <f t="shared" si="127"/>
        <v>1</v>
      </c>
      <c r="AG241" s="4" t="b">
        <f t="shared" si="113"/>
        <v>1</v>
      </c>
      <c r="AH241" s="48">
        <v>425</v>
      </c>
    </row>
    <row r="242" spans="1:34" s="1" customFormat="1" x14ac:dyDescent="0.25">
      <c r="A242" s="48">
        <v>426</v>
      </c>
      <c r="B242" s="4">
        <v>0.23803762565710701</v>
      </c>
      <c r="C242" s="4">
        <v>0.23803762565710701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20"/>
        <v>0.29754703207138378</v>
      </c>
      <c r="I242" s="4">
        <f t="shared" si="121"/>
        <v>0.17852821924283024</v>
      </c>
      <c r="J242" s="4">
        <f t="shared" si="101"/>
        <v>0.29126571504330817</v>
      </c>
      <c r="K242" s="4">
        <f t="shared" si="102"/>
        <v>0.23803762565710701</v>
      </c>
      <c r="L242" s="4">
        <f t="shared" si="103"/>
        <v>0.24593947417304704</v>
      </c>
      <c r="M242" s="4">
        <f t="shared" si="104"/>
        <v>0.29126571504330817</v>
      </c>
      <c r="N242" s="4">
        <f t="shared" si="105"/>
        <v>0.23803762565710701</v>
      </c>
      <c r="O242" s="4">
        <f t="shared" si="106"/>
        <v>0.24593947417304704</v>
      </c>
      <c r="P242" s="3" t="e">
        <f t="shared" si="107"/>
        <v>#N/A</v>
      </c>
      <c r="Q242" s="3" t="e">
        <f t="shared" si="108"/>
        <v>#N/A</v>
      </c>
      <c r="R242" s="3" t="e">
        <f t="shared" si="109"/>
        <v>#N/A</v>
      </c>
      <c r="S242" s="3" t="e">
        <f t="shared" si="110"/>
        <v>#N/A</v>
      </c>
      <c r="T242" s="3" t="e">
        <f t="shared" si="111"/>
        <v>#N/A</v>
      </c>
      <c r="U242" s="3" t="e">
        <f t="shared" si="112"/>
        <v>#N/A</v>
      </c>
      <c r="V242" s="4">
        <f t="shared" si="99"/>
        <v>0.36408214380413523</v>
      </c>
      <c r="W242" s="4">
        <f t="shared" si="100"/>
        <v>0.21844928628248111</v>
      </c>
      <c r="X242" s="4">
        <f t="shared" si="122"/>
        <v>0.29754703207138378</v>
      </c>
      <c r="Y242" s="4">
        <f t="shared" si="123"/>
        <v>0.17852821924283024</v>
      </c>
      <c r="Z242" s="4">
        <f t="shared" si="128"/>
        <v>0.30742434271630881</v>
      </c>
      <c r="AA242" s="4">
        <f t="shared" si="129"/>
        <v>0.18445460562978527</v>
      </c>
      <c r="AB242" s="67">
        <f t="shared" si="119"/>
        <v>330</v>
      </c>
      <c r="AC242" s="6" t="str">
        <f t="shared" si="124"/>
        <v>FAIL</v>
      </c>
      <c r="AD242" s="4" t="b">
        <f t="shared" si="125"/>
        <v>1</v>
      </c>
      <c r="AE242" s="4" t="b">
        <f t="shared" si="126"/>
        <v>1</v>
      </c>
      <c r="AF242" s="4" t="b">
        <f t="shared" si="127"/>
        <v>1</v>
      </c>
      <c r="AG242" s="4" t="b">
        <f t="shared" si="113"/>
        <v>1</v>
      </c>
      <c r="AH242" s="48">
        <v>426</v>
      </c>
    </row>
    <row r="243" spans="1:34" s="1" customFormat="1" x14ac:dyDescent="0.25">
      <c r="A243" s="48">
        <v>427</v>
      </c>
      <c r="B243" s="4">
        <v>0.23609896800133101</v>
      </c>
      <c r="C243" s="4">
        <v>0.23609896800133101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20"/>
        <v>0.29512371000166376</v>
      </c>
      <c r="I243" s="4">
        <f t="shared" si="121"/>
        <v>0.17707422600099826</v>
      </c>
      <c r="J243" s="4">
        <f t="shared" si="101"/>
        <v>0.28889355011024342</v>
      </c>
      <c r="K243" s="4">
        <f t="shared" si="102"/>
        <v>0.23609896800133101</v>
      </c>
      <c r="L243" s="4">
        <f t="shared" si="103"/>
        <v>0.24393646123277382</v>
      </c>
      <c r="M243" s="4">
        <f t="shared" si="104"/>
        <v>0.28889355011024342</v>
      </c>
      <c r="N243" s="4">
        <f t="shared" si="105"/>
        <v>0.23609896800133101</v>
      </c>
      <c r="O243" s="4">
        <f t="shared" si="106"/>
        <v>0.24393646123277382</v>
      </c>
      <c r="P243" s="3" t="e">
        <f t="shared" si="107"/>
        <v>#N/A</v>
      </c>
      <c r="Q243" s="3" t="e">
        <f t="shared" si="108"/>
        <v>#N/A</v>
      </c>
      <c r="R243" s="3" t="e">
        <f t="shared" si="109"/>
        <v>#N/A</v>
      </c>
      <c r="S243" s="3" t="e">
        <f t="shared" si="110"/>
        <v>#N/A</v>
      </c>
      <c r="T243" s="3" t="e">
        <f t="shared" si="111"/>
        <v>#N/A</v>
      </c>
      <c r="U243" s="3" t="e">
        <f t="shared" si="112"/>
        <v>#N/A</v>
      </c>
      <c r="V243" s="4">
        <f t="shared" si="99"/>
        <v>0.36111693763780428</v>
      </c>
      <c r="W243" s="4">
        <f t="shared" si="100"/>
        <v>0.21667016258268257</v>
      </c>
      <c r="X243" s="4">
        <f t="shared" si="122"/>
        <v>0.29512371000166376</v>
      </c>
      <c r="Y243" s="4">
        <f t="shared" si="123"/>
        <v>0.17707422600099826</v>
      </c>
      <c r="Z243" s="4">
        <f t="shared" si="128"/>
        <v>0.30492057654096727</v>
      </c>
      <c r="AA243" s="4">
        <f t="shared" si="129"/>
        <v>0.18295234592458037</v>
      </c>
      <c r="AB243" s="67">
        <f t="shared" si="119"/>
        <v>330</v>
      </c>
      <c r="AC243" s="6" t="str">
        <f t="shared" si="124"/>
        <v>FAIL</v>
      </c>
      <c r="AD243" s="4" t="b">
        <f t="shared" si="125"/>
        <v>1</v>
      </c>
      <c r="AE243" s="4" t="b">
        <f t="shared" si="126"/>
        <v>1</v>
      </c>
      <c r="AF243" s="4" t="b">
        <f t="shared" si="127"/>
        <v>1</v>
      </c>
      <c r="AG243" s="4" t="b">
        <f t="shared" si="113"/>
        <v>1</v>
      </c>
      <c r="AH243" s="48">
        <v>427</v>
      </c>
    </row>
    <row r="244" spans="1:34" s="1" customFormat="1" x14ac:dyDescent="0.25">
      <c r="A244" s="48">
        <v>428</v>
      </c>
      <c r="B244" s="4">
        <v>0.23374686568141601</v>
      </c>
      <c r="C244" s="4">
        <v>0.23374686568141601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20"/>
        <v>0.29218358210176998</v>
      </c>
      <c r="I244" s="4">
        <f t="shared" si="121"/>
        <v>0.175310149261062</v>
      </c>
      <c r="J244" s="4">
        <f t="shared" si="101"/>
        <v>0.28601548929034626</v>
      </c>
      <c r="K244" s="4">
        <f t="shared" si="102"/>
        <v>0.23374686568141601</v>
      </c>
      <c r="L244" s="4">
        <f t="shared" si="103"/>
        <v>0.24150627900353921</v>
      </c>
      <c r="M244" s="4">
        <f t="shared" si="104"/>
        <v>0.28601548929034626</v>
      </c>
      <c r="N244" s="4">
        <f t="shared" si="105"/>
        <v>0.23374686568141601</v>
      </c>
      <c r="O244" s="4">
        <f t="shared" si="106"/>
        <v>0.24150627900353921</v>
      </c>
      <c r="P244" s="3" t="e">
        <f t="shared" si="107"/>
        <v>#N/A</v>
      </c>
      <c r="Q244" s="3" t="e">
        <f t="shared" si="108"/>
        <v>#N/A</v>
      </c>
      <c r="R244" s="3" t="e">
        <f t="shared" si="109"/>
        <v>#N/A</v>
      </c>
      <c r="S244" s="3" t="e">
        <f t="shared" si="110"/>
        <v>#N/A</v>
      </c>
      <c r="T244" s="3" t="e">
        <f t="shared" si="111"/>
        <v>#N/A</v>
      </c>
      <c r="U244" s="3" t="e">
        <f t="shared" si="112"/>
        <v>#N/A</v>
      </c>
      <c r="V244" s="4">
        <f t="shared" si="99"/>
        <v>0.35751936161293285</v>
      </c>
      <c r="W244" s="4">
        <f t="shared" si="100"/>
        <v>0.21451161696775969</v>
      </c>
      <c r="X244" s="4">
        <f t="shared" si="122"/>
        <v>0.29218358210176998</v>
      </c>
      <c r="Y244" s="4">
        <f t="shared" si="123"/>
        <v>0.175310149261062</v>
      </c>
      <c r="Z244" s="4">
        <f t="shared" si="128"/>
        <v>0.301882848754424</v>
      </c>
      <c r="AA244" s="4">
        <f t="shared" si="129"/>
        <v>0.18112970925265443</v>
      </c>
      <c r="AB244" s="67">
        <f t="shared" si="119"/>
        <v>330</v>
      </c>
      <c r="AC244" s="6" t="str">
        <f t="shared" si="124"/>
        <v>FAIL</v>
      </c>
      <c r="AD244" s="4" t="b">
        <f t="shared" si="125"/>
        <v>1</v>
      </c>
      <c r="AE244" s="4" t="b">
        <f t="shared" si="126"/>
        <v>1</v>
      </c>
      <c r="AF244" s="4" t="b">
        <f t="shared" si="127"/>
        <v>1</v>
      </c>
      <c r="AG244" s="4" t="b">
        <f t="shared" si="113"/>
        <v>1</v>
      </c>
      <c r="AH244" s="48">
        <v>428</v>
      </c>
    </row>
    <row r="245" spans="1:34" s="1" customFormat="1" x14ac:dyDescent="0.25">
      <c r="A245" s="48">
        <v>429</v>
      </c>
      <c r="B245" s="4">
        <v>0.233031805140896</v>
      </c>
      <c r="C245" s="4">
        <v>0.233031805140896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20"/>
        <v>0.29128975642611998</v>
      </c>
      <c r="I245" s="4">
        <f t="shared" si="121"/>
        <v>0.17477385385567201</v>
      </c>
      <c r="J245" s="4">
        <f t="shared" si="101"/>
        <v>0.28514053257264727</v>
      </c>
      <c r="K245" s="4">
        <f t="shared" si="102"/>
        <v>0.233031805140896</v>
      </c>
      <c r="L245" s="4">
        <f t="shared" si="103"/>
        <v>0.24076748145902532</v>
      </c>
      <c r="M245" s="4">
        <f t="shared" si="104"/>
        <v>0.28514053257264727</v>
      </c>
      <c r="N245" s="4">
        <f t="shared" si="105"/>
        <v>0.233031805140896</v>
      </c>
      <c r="O245" s="4">
        <f t="shared" si="106"/>
        <v>0.24076748145902532</v>
      </c>
      <c r="P245" s="3" t="e">
        <f t="shared" si="107"/>
        <v>#N/A</v>
      </c>
      <c r="Q245" s="3" t="e">
        <f t="shared" si="108"/>
        <v>#N/A</v>
      </c>
      <c r="R245" s="3" t="e">
        <f t="shared" si="109"/>
        <v>#N/A</v>
      </c>
      <c r="S245" s="3" t="e">
        <f t="shared" si="110"/>
        <v>#N/A</v>
      </c>
      <c r="T245" s="3" t="e">
        <f t="shared" si="111"/>
        <v>#N/A</v>
      </c>
      <c r="U245" s="3" t="e">
        <f t="shared" si="112"/>
        <v>#N/A</v>
      </c>
      <c r="V245" s="4">
        <f t="shared" si="99"/>
        <v>0.35642566571580908</v>
      </c>
      <c r="W245" s="4">
        <f t="shared" si="100"/>
        <v>0.21385539942948545</v>
      </c>
      <c r="X245" s="4">
        <f t="shared" si="122"/>
        <v>0.29128975642611998</v>
      </c>
      <c r="Y245" s="4">
        <f t="shared" si="123"/>
        <v>0.17477385385567201</v>
      </c>
      <c r="Z245" s="4">
        <f t="shared" si="128"/>
        <v>0.30095935182378164</v>
      </c>
      <c r="AA245" s="4">
        <f t="shared" si="129"/>
        <v>0.18057561109426901</v>
      </c>
      <c r="AB245" s="67">
        <f t="shared" si="119"/>
        <v>330</v>
      </c>
      <c r="AC245" s="6" t="str">
        <f t="shared" si="124"/>
        <v>FAIL</v>
      </c>
      <c r="AD245" s="4" t="b">
        <f t="shared" si="125"/>
        <v>1</v>
      </c>
      <c r="AE245" s="4" t="b">
        <f t="shared" si="126"/>
        <v>1</v>
      </c>
      <c r="AF245" s="4" t="b">
        <f t="shared" si="127"/>
        <v>1</v>
      </c>
      <c r="AG245" s="4" t="b">
        <f t="shared" si="113"/>
        <v>1</v>
      </c>
      <c r="AH245" s="48">
        <v>429</v>
      </c>
    </row>
    <row r="246" spans="1:34" s="1" customFormat="1" x14ac:dyDescent="0.25">
      <c r="A246" s="48">
        <v>430</v>
      </c>
      <c r="B246" s="4">
        <v>0.23127086682558601</v>
      </c>
      <c r="C246" s="4">
        <v>0.23127086682558601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20"/>
        <v>0.28908858353198252</v>
      </c>
      <c r="I246" s="4">
        <f t="shared" si="121"/>
        <v>0.17345315011918949</v>
      </c>
      <c r="J246" s="4">
        <f t="shared" si="101"/>
        <v>0.2829858271720197</v>
      </c>
      <c r="K246" s="4">
        <f t="shared" si="102"/>
        <v>0.23127086682558601</v>
      </c>
      <c r="L246" s="4">
        <f t="shared" si="103"/>
        <v>0.23894808739423001</v>
      </c>
      <c r="M246" s="4">
        <f t="shared" si="104"/>
        <v>0.2829858271720197</v>
      </c>
      <c r="N246" s="4">
        <f t="shared" si="105"/>
        <v>0.23127086682558601</v>
      </c>
      <c r="O246" s="4">
        <f t="shared" si="106"/>
        <v>0.23894808739423001</v>
      </c>
      <c r="P246" s="3" t="e">
        <f t="shared" si="107"/>
        <v>#N/A</v>
      </c>
      <c r="Q246" s="3" t="e">
        <f t="shared" si="108"/>
        <v>#N/A</v>
      </c>
      <c r="R246" s="3" t="e">
        <f t="shared" si="109"/>
        <v>#N/A</v>
      </c>
      <c r="S246" s="3" t="e">
        <f t="shared" si="110"/>
        <v>#N/A</v>
      </c>
      <c r="T246" s="3" t="e">
        <f t="shared" si="111"/>
        <v>#N/A</v>
      </c>
      <c r="U246" s="3" t="e">
        <f t="shared" si="112"/>
        <v>#N/A</v>
      </c>
      <c r="V246" s="4">
        <f t="shared" ref="V246:V309" si="130">M246+(M246*25%)</f>
        <v>0.35373228396502465</v>
      </c>
      <c r="W246" s="4">
        <f t="shared" ref="W246:W309" si="131">M246-(M246*25%)</f>
        <v>0.21223937037901477</v>
      </c>
      <c r="X246" s="4">
        <f t="shared" si="122"/>
        <v>0.28908858353198252</v>
      </c>
      <c r="Y246" s="4">
        <f t="shared" si="123"/>
        <v>0.17345315011918949</v>
      </c>
      <c r="Z246" s="4">
        <f t="shared" si="128"/>
        <v>0.29868510924278752</v>
      </c>
      <c r="AA246" s="4">
        <f t="shared" si="129"/>
        <v>0.17921106554567251</v>
      </c>
      <c r="AB246" s="67">
        <f t="shared" si="119"/>
        <v>330</v>
      </c>
      <c r="AC246" s="6" t="str">
        <f t="shared" si="124"/>
        <v>FAIL</v>
      </c>
      <c r="AD246" s="4" t="b">
        <f t="shared" si="125"/>
        <v>1</v>
      </c>
      <c r="AE246" s="4" t="b">
        <f t="shared" si="126"/>
        <v>1</v>
      </c>
      <c r="AF246" s="4" t="b">
        <f t="shared" si="127"/>
        <v>1</v>
      </c>
      <c r="AG246" s="4" t="b">
        <f t="shared" si="113"/>
        <v>1</v>
      </c>
      <c r="AH246" s="48">
        <v>430</v>
      </c>
    </row>
    <row r="247" spans="1:34" s="1" customFormat="1" x14ac:dyDescent="0.25">
      <c r="A247" s="48">
        <v>431</v>
      </c>
      <c r="B247" s="4">
        <v>0.22852569311183399</v>
      </c>
      <c r="C247" s="4">
        <v>0.22852569311183399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20"/>
        <v>0.28565711638979246</v>
      </c>
      <c r="I247" s="4">
        <f t="shared" si="121"/>
        <v>0.17139426983387548</v>
      </c>
      <c r="J247" s="4">
        <f t="shared" si="101"/>
        <v>0.27962679944500879</v>
      </c>
      <c r="K247" s="4">
        <f t="shared" si="102"/>
        <v>0.22852569311183399</v>
      </c>
      <c r="L247" s="4">
        <f t="shared" si="103"/>
        <v>0.23611178545326547</v>
      </c>
      <c r="M247" s="4">
        <f t="shared" si="104"/>
        <v>0.27962679944500879</v>
      </c>
      <c r="N247" s="4">
        <f t="shared" si="105"/>
        <v>0.22852569311183399</v>
      </c>
      <c r="O247" s="4">
        <f t="shared" si="106"/>
        <v>0.23611178545326547</v>
      </c>
      <c r="P247" s="3" t="e">
        <f t="shared" si="107"/>
        <v>#N/A</v>
      </c>
      <c r="Q247" s="3" t="e">
        <f t="shared" si="108"/>
        <v>#N/A</v>
      </c>
      <c r="R247" s="3" t="e">
        <f t="shared" si="109"/>
        <v>#N/A</v>
      </c>
      <c r="S247" s="3" t="e">
        <f t="shared" si="110"/>
        <v>#N/A</v>
      </c>
      <c r="T247" s="3" t="e">
        <f t="shared" si="111"/>
        <v>#N/A</v>
      </c>
      <c r="U247" s="3" t="e">
        <f t="shared" si="112"/>
        <v>#N/A</v>
      </c>
      <c r="V247" s="4">
        <f t="shared" si="130"/>
        <v>0.34953349930626099</v>
      </c>
      <c r="W247" s="4">
        <f t="shared" si="131"/>
        <v>0.20972009958375659</v>
      </c>
      <c r="X247" s="4">
        <f t="shared" si="122"/>
        <v>0.28565711638979246</v>
      </c>
      <c r="Y247" s="4">
        <f t="shared" si="123"/>
        <v>0.17139426983387548</v>
      </c>
      <c r="Z247" s="4">
        <f t="shared" si="128"/>
        <v>0.29513973181658182</v>
      </c>
      <c r="AA247" s="4">
        <f t="shared" si="129"/>
        <v>0.1770838390899491</v>
      </c>
      <c r="AB247" s="67">
        <f t="shared" si="119"/>
        <v>330</v>
      </c>
      <c r="AC247" s="6" t="str">
        <f t="shared" si="124"/>
        <v>FAIL</v>
      </c>
      <c r="AD247" s="4" t="b">
        <f t="shared" si="125"/>
        <v>1</v>
      </c>
      <c r="AE247" s="4" t="b">
        <f t="shared" si="126"/>
        <v>1</v>
      </c>
      <c r="AF247" s="4" t="b">
        <f t="shared" si="127"/>
        <v>1</v>
      </c>
      <c r="AG247" s="4" t="b">
        <f t="shared" si="113"/>
        <v>1</v>
      </c>
      <c r="AH247" s="48">
        <v>431</v>
      </c>
    </row>
    <row r="248" spans="1:34" s="1" customFormat="1" x14ac:dyDescent="0.25">
      <c r="A248" s="48">
        <v>432</v>
      </c>
      <c r="B248" s="4">
        <v>0.22708855265438199</v>
      </c>
      <c r="C248" s="4">
        <v>0.22708855265438199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20"/>
        <v>0.28386069081797749</v>
      </c>
      <c r="I248" s="4">
        <f t="shared" si="121"/>
        <v>0.17031641449078649</v>
      </c>
      <c r="J248" s="4">
        <f t="shared" si="101"/>
        <v>0.2778682970158155</v>
      </c>
      <c r="K248" s="4">
        <f t="shared" si="102"/>
        <v>0.22708855265438199</v>
      </c>
      <c r="L248" s="4">
        <f t="shared" si="103"/>
        <v>0.23462693797403672</v>
      </c>
      <c r="M248" s="4">
        <f t="shared" si="104"/>
        <v>0.2778682970158155</v>
      </c>
      <c r="N248" s="4">
        <f t="shared" si="105"/>
        <v>0.22708855265438199</v>
      </c>
      <c r="O248" s="4">
        <f t="shared" si="106"/>
        <v>0.23462693797403672</v>
      </c>
      <c r="P248" s="3" t="e">
        <f t="shared" si="107"/>
        <v>#N/A</v>
      </c>
      <c r="Q248" s="3" t="e">
        <f t="shared" si="108"/>
        <v>#N/A</v>
      </c>
      <c r="R248" s="3" t="e">
        <f t="shared" si="109"/>
        <v>#N/A</v>
      </c>
      <c r="S248" s="3" t="e">
        <f t="shared" si="110"/>
        <v>#N/A</v>
      </c>
      <c r="T248" s="3" t="e">
        <f t="shared" si="111"/>
        <v>#N/A</v>
      </c>
      <c r="U248" s="3" t="e">
        <f t="shared" si="112"/>
        <v>#N/A</v>
      </c>
      <c r="V248" s="4">
        <f t="shared" si="130"/>
        <v>0.34733537126976938</v>
      </c>
      <c r="W248" s="4">
        <f t="shared" si="131"/>
        <v>0.20840122276186163</v>
      </c>
      <c r="X248" s="4">
        <f t="shared" si="122"/>
        <v>0.28386069081797749</v>
      </c>
      <c r="Y248" s="4">
        <f t="shared" si="123"/>
        <v>0.17031641449078649</v>
      </c>
      <c r="Z248" s="4">
        <f t="shared" si="128"/>
        <v>0.29328367246754589</v>
      </c>
      <c r="AA248" s="4">
        <f t="shared" si="129"/>
        <v>0.17597020348052755</v>
      </c>
      <c r="AB248" s="67">
        <f t="shared" si="119"/>
        <v>330</v>
      </c>
      <c r="AC248" s="6" t="str">
        <f t="shared" si="124"/>
        <v>FAIL</v>
      </c>
      <c r="AD248" s="4" t="b">
        <f t="shared" si="125"/>
        <v>1</v>
      </c>
      <c r="AE248" s="4" t="b">
        <f t="shared" si="126"/>
        <v>1</v>
      </c>
      <c r="AF248" s="4" t="b">
        <f t="shared" si="127"/>
        <v>1</v>
      </c>
      <c r="AG248" s="4" t="b">
        <f t="shared" si="113"/>
        <v>1</v>
      </c>
      <c r="AH248" s="48">
        <v>432</v>
      </c>
    </row>
    <row r="249" spans="1:34" s="1" customFormat="1" x14ac:dyDescent="0.25">
      <c r="A249" s="48">
        <v>433</v>
      </c>
      <c r="B249" s="4">
        <v>0.22529980550644499</v>
      </c>
      <c r="C249" s="4">
        <v>0.22529980550644499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20"/>
        <v>0.28162475688305622</v>
      </c>
      <c r="I249" s="4">
        <f t="shared" si="121"/>
        <v>0.16897485412983373</v>
      </c>
      <c r="J249" s="4">
        <f t="shared" si="101"/>
        <v>0.27567956439156199</v>
      </c>
      <c r="K249" s="4">
        <f t="shared" si="102"/>
        <v>0.22529980550644499</v>
      </c>
      <c r="L249" s="4">
        <f t="shared" si="103"/>
        <v>0.23277881194027314</v>
      </c>
      <c r="M249" s="4">
        <f t="shared" si="104"/>
        <v>0.27567956439156199</v>
      </c>
      <c r="N249" s="4">
        <f t="shared" si="105"/>
        <v>0.22529980550644499</v>
      </c>
      <c r="O249" s="4">
        <f t="shared" si="106"/>
        <v>0.23277881194027314</v>
      </c>
      <c r="P249" s="3" t="e">
        <f t="shared" si="107"/>
        <v>#N/A</v>
      </c>
      <c r="Q249" s="3" t="e">
        <f t="shared" si="108"/>
        <v>#N/A</v>
      </c>
      <c r="R249" s="3" t="e">
        <f t="shared" si="109"/>
        <v>#N/A</v>
      </c>
      <c r="S249" s="3" t="e">
        <f t="shared" si="110"/>
        <v>#N/A</v>
      </c>
      <c r="T249" s="3" t="e">
        <f t="shared" si="111"/>
        <v>#N/A</v>
      </c>
      <c r="U249" s="3" t="e">
        <f t="shared" si="112"/>
        <v>#N/A</v>
      </c>
      <c r="V249" s="4">
        <f t="shared" si="130"/>
        <v>0.34459945548945248</v>
      </c>
      <c r="W249" s="4">
        <f t="shared" si="131"/>
        <v>0.20675967329367151</v>
      </c>
      <c r="X249" s="4">
        <f t="shared" si="122"/>
        <v>0.28162475688305622</v>
      </c>
      <c r="Y249" s="4">
        <f t="shared" si="123"/>
        <v>0.16897485412983373</v>
      </c>
      <c r="Z249" s="4">
        <f t="shared" si="128"/>
        <v>0.2909735149253414</v>
      </c>
      <c r="AA249" s="4">
        <f t="shared" si="129"/>
        <v>0.17458410895520485</v>
      </c>
      <c r="AB249" s="67">
        <f t="shared" si="119"/>
        <v>330</v>
      </c>
      <c r="AC249" s="6" t="str">
        <f t="shared" si="124"/>
        <v>FAIL</v>
      </c>
      <c r="AD249" s="4" t="b">
        <f t="shared" si="125"/>
        <v>1</v>
      </c>
      <c r="AE249" s="4" t="b">
        <f t="shared" si="126"/>
        <v>1</v>
      </c>
      <c r="AF249" s="4" t="b">
        <f t="shared" si="127"/>
        <v>1</v>
      </c>
      <c r="AG249" s="4" t="b">
        <f t="shared" si="113"/>
        <v>1</v>
      </c>
      <c r="AH249" s="48">
        <v>433</v>
      </c>
    </row>
    <row r="250" spans="1:34" s="1" customFormat="1" x14ac:dyDescent="0.25">
      <c r="A250" s="48">
        <v>434</v>
      </c>
      <c r="B250" s="4">
        <v>0.22300759972439099</v>
      </c>
      <c r="C250" s="4">
        <v>0.22300759972439099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20"/>
        <v>0.27875949965548874</v>
      </c>
      <c r="I250" s="4">
        <f t="shared" si="121"/>
        <v>0.16725569979329324</v>
      </c>
      <c r="J250" s="4">
        <f t="shared" si="101"/>
        <v>0.27287479369914169</v>
      </c>
      <c r="K250" s="4">
        <f t="shared" si="102"/>
        <v>0.22300759972439099</v>
      </c>
      <c r="L250" s="4">
        <f t="shared" si="103"/>
        <v>0.23041051456216516</v>
      </c>
      <c r="M250" s="4">
        <f t="shared" si="104"/>
        <v>0.27287479369914169</v>
      </c>
      <c r="N250" s="4">
        <f t="shared" si="105"/>
        <v>0.22300759972439099</v>
      </c>
      <c r="O250" s="4">
        <f t="shared" si="106"/>
        <v>0.23041051456216516</v>
      </c>
      <c r="P250" s="3" t="e">
        <f t="shared" si="107"/>
        <v>#N/A</v>
      </c>
      <c r="Q250" s="3" t="e">
        <f t="shared" si="108"/>
        <v>#N/A</v>
      </c>
      <c r="R250" s="3" t="e">
        <f t="shared" si="109"/>
        <v>#N/A</v>
      </c>
      <c r="S250" s="3" t="e">
        <f t="shared" si="110"/>
        <v>#N/A</v>
      </c>
      <c r="T250" s="3" t="e">
        <f t="shared" si="111"/>
        <v>#N/A</v>
      </c>
      <c r="U250" s="3" t="e">
        <f t="shared" si="112"/>
        <v>#N/A</v>
      </c>
      <c r="V250" s="4">
        <f t="shared" si="130"/>
        <v>0.34109349212392714</v>
      </c>
      <c r="W250" s="4">
        <f t="shared" si="131"/>
        <v>0.20465609527435627</v>
      </c>
      <c r="X250" s="4">
        <f t="shared" si="122"/>
        <v>0.27875949965548874</v>
      </c>
      <c r="Y250" s="4">
        <f t="shared" si="123"/>
        <v>0.16725569979329324</v>
      </c>
      <c r="Z250" s="4">
        <f t="shared" si="128"/>
        <v>0.28801314320270643</v>
      </c>
      <c r="AA250" s="4">
        <f t="shared" si="129"/>
        <v>0.17280788592162388</v>
      </c>
      <c r="AB250" s="67">
        <f t="shared" si="119"/>
        <v>330</v>
      </c>
      <c r="AC250" s="6" t="str">
        <f t="shared" si="124"/>
        <v>FAIL</v>
      </c>
      <c r="AD250" s="4" t="b">
        <f t="shared" si="125"/>
        <v>1</v>
      </c>
      <c r="AE250" s="4" t="b">
        <f t="shared" si="126"/>
        <v>1</v>
      </c>
      <c r="AF250" s="4" t="b">
        <f t="shared" si="127"/>
        <v>1</v>
      </c>
      <c r="AG250" s="4" t="b">
        <f t="shared" si="113"/>
        <v>1</v>
      </c>
      <c r="AH250" s="48">
        <v>434</v>
      </c>
    </row>
    <row r="251" spans="1:34" s="1" customFormat="1" x14ac:dyDescent="0.25">
      <c r="A251" s="48">
        <v>435</v>
      </c>
      <c r="B251" s="4">
        <v>0.22093800609678699</v>
      </c>
      <c r="C251" s="4">
        <v>0.22093800609678699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20"/>
        <v>0.27617250762098372</v>
      </c>
      <c r="I251" s="4">
        <f t="shared" si="121"/>
        <v>0.16570350457259025</v>
      </c>
      <c r="J251" s="4">
        <f t="shared" si="101"/>
        <v>0.27034241392880454</v>
      </c>
      <c r="K251" s="4">
        <f t="shared" si="102"/>
        <v>0.22093800609678699</v>
      </c>
      <c r="L251" s="4">
        <f t="shared" si="103"/>
        <v>0.2282722191262242</v>
      </c>
      <c r="M251" s="4">
        <f t="shared" si="104"/>
        <v>0.27034241392880454</v>
      </c>
      <c r="N251" s="4">
        <f t="shared" si="105"/>
        <v>0.22093800609678699</v>
      </c>
      <c r="O251" s="4">
        <f t="shared" si="106"/>
        <v>0.2282722191262242</v>
      </c>
      <c r="P251" s="3" t="e">
        <f t="shared" si="107"/>
        <v>#N/A</v>
      </c>
      <c r="Q251" s="3" t="e">
        <f t="shared" si="108"/>
        <v>#N/A</v>
      </c>
      <c r="R251" s="3" t="e">
        <f t="shared" si="109"/>
        <v>#N/A</v>
      </c>
      <c r="S251" s="3" t="e">
        <f t="shared" si="110"/>
        <v>#N/A</v>
      </c>
      <c r="T251" s="3" t="e">
        <f t="shared" si="111"/>
        <v>#N/A</v>
      </c>
      <c r="U251" s="3" t="e">
        <f t="shared" si="112"/>
        <v>#N/A</v>
      </c>
      <c r="V251" s="4">
        <f t="shared" si="130"/>
        <v>0.33792801741100564</v>
      </c>
      <c r="W251" s="4">
        <f t="shared" si="131"/>
        <v>0.2027568104466034</v>
      </c>
      <c r="X251" s="4">
        <f t="shared" si="122"/>
        <v>0.27617250762098372</v>
      </c>
      <c r="Y251" s="4">
        <f t="shared" si="123"/>
        <v>0.16570350457259025</v>
      </c>
      <c r="Z251" s="4">
        <f t="shared" si="128"/>
        <v>0.28534027390778027</v>
      </c>
      <c r="AA251" s="4">
        <f t="shared" si="129"/>
        <v>0.17120416434466815</v>
      </c>
      <c r="AB251" s="67">
        <f t="shared" si="119"/>
        <v>330</v>
      </c>
      <c r="AC251" s="6" t="str">
        <f t="shared" si="124"/>
        <v>FAIL</v>
      </c>
      <c r="AD251" s="4" t="b">
        <f t="shared" si="125"/>
        <v>1</v>
      </c>
      <c r="AE251" s="4" t="b">
        <f t="shared" si="126"/>
        <v>1</v>
      </c>
      <c r="AF251" s="4" t="b">
        <f t="shared" si="127"/>
        <v>1</v>
      </c>
      <c r="AG251" s="4" t="b">
        <f t="shared" si="113"/>
        <v>1</v>
      </c>
      <c r="AH251" s="48">
        <v>435</v>
      </c>
    </row>
    <row r="252" spans="1:34" s="1" customFormat="1" x14ac:dyDescent="0.25">
      <c r="A252" s="48">
        <v>436</v>
      </c>
      <c r="B252" s="4">
        <v>0.219084971558453</v>
      </c>
      <c r="C252" s="4">
        <v>0.219084971558453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20"/>
        <v>0.27385621444806624</v>
      </c>
      <c r="I252" s="4">
        <f t="shared" si="121"/>
        <v>0.16431372866883975</v>
      </c>
      <c r="J252" s="4">
        <f t="shared" si="101"/>
        <v>0.26807501847685494</v>
      </c>
      <c r="K252" s="4">
        <f t="shared" si="102"/>
        <v>0.219084971558453</v>
      </c>
      <c r="L252" s="4">
        <f t="shared" si="103"/>
        <v>0.22635767163095197</v>
      </c>
      <c r="M252" s="4">
        <f t="shared" si="104"/>
        <v>0.26807501847685494</v>
      </c>
      <c r="N252" s="4">
        <f t="shared" si="105"/>
        <v>0.219084971558453</v>
      </c>
      <c r="O252" s="4">
        <f t="shared" si="106"/>
        <v>0.22635767163095197</v>
      </c>
      <c r="P252" s="3" t="e">
        <f t="shared" si="107"/>
        <v>#N/A</v>
      </c>
      <c r="Q252" s="3" t="e">
        <f t="shared" si="108"/>
        <v>#N/A</v>
      </c>
      <c r="R252" s="3" t="e">
        <f t="shared" si="109"/>
        <v>#N/A</v>
      </c>
      <c r="S252" s="3" t="e">
        <f t="shared" si="110"/>
        <v>#N/A</v>
      </c>
      <c r="T252" s="3" t="e">
        <f t="shared" si="111"/>
        <v>#N/A</v>
      </c>
      <c r="U252" s="3" t="e">
        <f t="shared" si="112"/>
        <v>#N/A</v>
      </c>
      <c r="V252" s="4">
        <f t="shared" si="130"/>
        <v>0.33509377309606869</v>
      </c>
      <c r="W252" s="4">
        <f t="shared" si="131"/>
        <v>0.20105626385764119</v>
      </c>
      <c r="X252" s="4">
        <f t="shared" si="122"/>
        <v>0.27385621444806624</v>
      </c>
      <c r="Y252" s="4">
        <f t="shared" si="123"/>
        <v>0.16431372866883975</v>
      </c>
      <c r="Z252" s="4">
        <f t="shared" si="128"/>
        <v>0.28294708953868997</v>
      </c>
      <c r="AA252" s="4">
        <f t="shared" si="129"/>
        <v>0.16976825372321397</v>
      </c>
      <c r="AB252" s="67">
        <f t="shared" si="119"/>
        <v>330</v>
      </c>
      <c r="AC252" s="6" t="str">
        <f t="shared" si="124"/>
        <v>FAIL</v>
      </c>
      <c r="AD252" s="4" t="b">
        <f t="shared" si="125"/>
        <v>1</v>
      </c>
      <c r="AE252" s="4" t="b">
        <f t="shared" si="126"/>
        <v>1</v>
      </c>
      <c r="AF252" s="4" t="b">
        <f t="shared" si="127"/>
        <v>1</v>
      </c>
      <c r="AG252" s="4" t="b">
        <f t="shared" si="113"/>
        <v>1</v>
      </c>
      <c r="AH252" s="48">
        <v>436</v>
      </c>
    </row>
    <row r="253" spans="1:34" s="1" customFormat="1" x14ac:dyDescent="0.25">
      <c r="A253" s="48">
        <v>437</v>
      </c>
      <c r="B253" s="4">
        <v>0.21658762907274701</v>
      </c>
      <c r="C253" s="4">
        <v>0.21658762907274701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20"/>
        <v>0.27073453634093375</v>
      </c>
      <c r="I253" s="4">
        <f t="shared" si="121"/>
        <v>0.16244072180456026</v>
      </c>
      <c r="J253" s="4">
        <f t="shared" si="101"/>
        <v>0.26501924003510985</v>
      </c>
      <c r="K253" s="4">
        <f t="shared" si="102"/>
        <v>0.21658762907274701</v>
      </c>
      <c r="L253" s="4">
        <f t="shared" si="103"/>
        <v>0.22377742787297866</v>
      </c>
      <c r="M253" s="4">
        <f t="shared" si="104"/>
        <v>0.26501924003510985</v>
      </c>
      <c r="N253" s="4">
        <f t="shared" si="105"/>
        <v>0.21658762907274701</v>
      </c>
      <c r="O253" s="4">
        <f t="shared" si="106"/>
        <v>0.22377742787297866</v>
      </c>
      <c r="P253" s="3" t="e">
        <f t="shared" si="107"/>
        <v>#N/A</v>
      </c>
      <c r="Q253" s="3" t="e">
        <f t="shared" si="108"/>
        <v>#N/A</v>
      </c>
      <c r="R253" s="3" t="e">
        <f t="shared" si="109"/>
        <v>#N/A</v>
      </c>
      <c r="S253" s="3" t="e">
        <f t="shared" si="110"/>
        <v>#N/A</v>
      </c>
      <c r="T253" s="3" t="e">
        <f t="shared" si="111"/>
        <v>#N/A</v>
      </c>
      <c r="U253" s="3" t="e">
        <f t="shared" si="112"/>
        <v>#N/A</v>
      </c>
      <c r="V253" s="4">
        <f t="shared" si="130"/>
        <v>0.33127405004388732</v>
      </c>
      <c r="W253" s="4">
        <f t="shared" si="131"/>
        <v>0.19876443002633237</v>
      </c>
      <c r="X253" s="4">
        <f t="shared" si="122"/>
        <v>0.27073453634093375</v>
      </c>
      <c r="Y253" s="4">
        <f t="shared" si="123"/>
        <v>0.16244072180456026</v>
      </c>
      <c r="Z253" s="4">
        <f t="shared" si="128"/>
        <v>0.27972178484122334</v>
      </c>
      <c r="AA253" s="4">
        <f t="shared" si="129"/>
        <v>0.16783307090473398</v>
      </c>
      <c r="AB253" s="67">
        <f t="shared" si="119"/>
        <v>330</v>
      </c>
      <c r="AC253" s="6" t="str">
        <f t="shared" si="124"/>
        <v>FAIL</v>
      </c>
      <c r="AD253" s="4" t="b">
        <f t="shared" si="125"/>
        <v>1</v>
      </c>
      <c r="AE253" s="4" t="b">
        <f t="shared" si="126"/>
        <v>1</v>
      </c>
      <c r="AF253" s="4" t="b">
        <f t="shared" si="127"/>
        <v>1</v>
      </c>
      <c r="AG253" s="4" t="b">
        <f t="shared" si="113"/>
        <v>1</v>
      </c>
      <c r="AH253" s="48">
        <v>437</v>
      </c>
    </row>
    <row r="254" spans="1:34" s="1" customFormat="1" x14ac:dyDescent="0.25">
      <c r="A254" s="48">
        <v>438</v>
      </c>
      <c r="B254" s="4">
        <v>0.21492952293460199</v>
      </c>
      <c r="C254" s="4">
        <v>0.21492952293460199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20"/>
        <v>0.26866190366825249</v>
      </c>
      <c r="I254" s="4">
        <f t="shared" si="121"/>
        <v>0.16119714220095149</v>
      </c>
      <c r="J254" s="4">
        <f t="shared" si="101"/>
        <v>0.26299036132901737</v>
      </c>
      <c r="K254" s="4">
        <f t="shared" si="102"/>
        <v>0.21492952293460199</v>
      </c>
      <c r="L254" s="4">
        <f t="shared" si="103"/>
        <v>0.22206427958134717</v>
      </c>
      <c r="M254" s="4">
        <f t="shared" si="104"/>
        <v>0.26299036132901737</v>
      </c>
      <c r="N254" s="4">
        <f t="shared" si="105"/>
        <v>0.21492952293460199</v>
      </c>
      <c r="O254" s="4">
        <f t="shared" si="106"/>
        <v>0.22206427958134717</v>
      </c>
      <c r="P254" s="3" t="e">
        <f t="shared" si="107"/>
        <v>#N/A</v>
      </c>
      <c r="Q254" s="3" t="e">
        <f t="shared" si="108"/>
        <v>#N/A</v>
      </c>
      <c r="R254" s="3" t="e">
        <f t="shared" si="109"/>
        <v>#N/A</v>
      </c>
      <c r="S254" s="3" t="e">
        <f t="shared" si="110"/>
        <v>#N/A</v>
      </c>
      <c r="T254" s="3" t="e">
        <f t="shared" si="111"/>
        <v>#N/A</v>
      </c>
      <c r="U254" s="3" t="e">
        <f t="shared" si="112"/>
        <v>#N/A</v>
      </c>
      <c r="V254" s="4">
        <f t="shared" si="130"/>
        <v>0.32873795166127173</v>
      </c>
      <c r="W254" s="4">
        <f t="shared" si="131"/>
        <v>0.19724277099676302</v>
      </c>
      <c r="X254" s="4">
        <f t="shared" si="122"/>
        <v>0.26866190366825249</v>
      </c>
      <c r="Y254" s="4">
        <f t="shared" si="123"/>
        <v>0.16119714220095149</v>
      </c>
      <c r="Z254" s="4">
        <f t="shared" si="128"/>
        <v>0.27758034947668397</v>
      </c>
      <c r="AA254" s="4">
        <f t="shared" si="129"/>
        <v>0.16654820968601036</v>
      </c>
      <c r="AB254" s="67">
        <f t="shared" si="119"/>
        <v>330</v>
      </c>
      <c r="AC254" s="6" t="str">
        <f t="shared" si="124"/>
        <v>FAIL</v>
      </c>
      <c r="AD254" s="4" t="b">
        <f t="shared" si="125"/>
        <v>1</v>
      </c>
      <c r="AE254" s="4" t="b">
        <f t="shared" si="126"/>
        <v>1</v>
      </c>
      <c r="AF254" s="4" t="b">
        <f t="shared" si="127"/>
        <v>1</v>
      </c>
      <c r="AG254" s="4" t="b">
        <f t="shared" si="113"/>
        <v>1</v>
      </c>
      <c r="AH254" s="48">
        <v>438</v>
      </c>
    </row>
    <row r="255" spans="1:34" s="1" customFormat="1" x14ac:dyDescent="0.25">
      <c r="A255" s="48">
        <v>439</v>
      </c>
      <c r="B255" s="4">
        <v>0.212650418859615</v>
      </c>
      <c r="C255" s="4">
        <v>0.212650418859615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20"/>
        <v>0.26581302357451875</v>
      </c>
      <c r="I255" s="4">
        <f t="shared" si="121"/>
        <v>0.15948781414471125</v>
      </c>
      <c r="J255" s="4">
        <f t="shared" si="101"/>
        <v>0.26020162204367664</v>
      </c>
      <c r="K255" s="4">
        <f t="shared" si="102"/>
        <v>0.212650418859615</v>
      </c>
      <c r="L255" s="4">
        <f t="shared" si="103"/>
        <v>0.21970951883190423</v>
      </c>
      <c r="M255" s="4">
        <f t="shared" si="104"/>
        <v>0.26020162204367664</v>
      </c>
      <c r="N255" s="4">
        <f t="shared" si="105"/>
        <v>0.212650418859615</v>
      </c>
      <c r="O255" s="4">
        <f t="shared" si="106"/>
        <v>0.21970951883190423</v>
      </c>
      <c r="P255" s="3" t="e">
        <f t="shared" si="107"/>
        <v>#N/A</v>
      </c>
      <c r="Q255" s="3" t="e">
        <f t="shared" si="108"/>
        <v>#N/A</v>
      </c>
      <c r="R255" s="3" t="e">
        <f t="shared" si="109"/>
        <v>#N/A</v>
      </c>
      <c r="S255" s="3" t="e">
        <f t="shared" si="110"/>
        <v>#N/A</v>
      </c>
      <c r="T255" s="3" t="e">
        <f t="shared" si="111"/>
        <v>#N/A</v>
      </c>
      <c r="U255" s="3" t="e">
        <f t="shared" si="112"/>
        <v>#N/A</v>
      </c>
      <c r="V255" s="4">
        <f t="shared" si="130"/>
        <v>0.32525202755459581</v>
      </c>
      <c r="W255" s="4">
        <f t="shared" si="131"/>
        <v>0.19515121653275747</v>
      </c>
      <c r="X255" s="4">
        <f t="shared" si="122"/>
        <v>0.26581302357451875</v>
      </c>
      <c r="Y255" s="4">
        <f t="shared" si="123"/>
        <v>0.15948781414471125</v>
      </c>
      <c r="Z255" s="4">
        <f t="shared" si="128"/>
        <v>0.27463689853988027</v>
      </c>
      <c r="AA255" s="4">
        <f t="shared" si="129"/>
        <v>0.16478213912392817</v>
      </c>
      <c r="AB255" s="67">
        <f t="shared" si="119"/>
        <v>330</v>
      </c>
      <c r="AC255" s="6" t="str">
        <f t="shared" si="124"/>
        <v>FAIL</v>
      </c>
      <c r="AD255" s="4" t="b">
        <f t="shared" si="125"/>
        <v>1</v>
      </c>
      <c r="AE255" s="4" t="b">
        <f t="shared" si="126"/>
        <v>1</v>
      </c>
      <c r="AF255" s="4" t="b">
        <f t="shared" si="127"/>
        <v>1</v>
      </c>
      <c r="AG255" s="4" t="b">
        <f t="shared" si="113"/>
        <v>1</v>
      </c>
      <c r="AH255" s="48">
        <v>439</v>
      </c>
    </row>
    <row r="256" spans="1:34" s="1" customFormat="1" x14ac:dyDescent="0.25">
      <c r="A256" s="48">
        <v>440</v>
      </c>
      <c r="B256" s="4">
        <v>0.209418953948138</v>
      </c>
      <c r="C256" s="4">
        <v>0.209418953948138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20"/>
        <v>0.26177369243517251</v>
      </c>
      <c r="I256" s="4">
        <f t="shared" si="121"/>
        <v>0.1570642154611035</v>
      </c>
      <c r="J256" s="4">
        <f t="shared" si="101"/>
        <v>0.25624756253110814</v>
      </c>
      <c r="K256" s="4">
        <f t="shared" si="102"/>
        <v>0.209418953948138</v>
      </c>
      <c r="L256" s="4">
        <f t="shared" si="103"/>
        <v>0.21637078286970751</v>
      </c>
      <c r="M256" s="4">
        <f t="shared" si="104"/>
        <v>0.25624756253110814</v>
      </c>
      <c r="N256" s="4">
        <f t="shared" si="105"/>
        <v>0.209418953948138</v>
      </c>
      <c r="O256" s="4">
        <f t="shared" si="106"/>
        <v>0.21637078286970751</v>
      </c>
      <c r="P256" s="3" t="e">
        <f t="shared" si="107"/>
        <v>#N/A</v>
      </c>
      <c r="Q256" s="3" t="e">
        <f t="shared" si="108"/>
        <v>#N/A</v>
      </c>
      <c r="R256" s="3" t="e">
        <f t="shared" si="109"/>
        <v>#N/A</v>
      </c>
      <c r="S256" s="3" t="e">
        <f t="shared" si="110"/>
        <v>#N/A</v>
      </c>
      <c r="T256" s="3" t="e">
        <f t="shared" si="111"/>
        <v>#N/A</v>
      </c>
      <c r="U256" s="3" t="e">
        <f t="shared" si="112"/>
        <v>#N/A</v>
      </c>
      <c r="V256" s="4">
        <f t="shared" si="130"/>
        <v>0.32030945316388515</v>
      </c>
      <c r="W256" s="4">
        <f t="shared" si="131"/>
        <v>0.19218567189833111</v>
      </c>
      <c r="X256" s="4">
        <f t="shared" si="122"/>
        <v>0.26177369243517251</v>
      </c>
      <c r="Y256" s="4">
        <f t="shared" si="123"/>
        <v>0.1570642154611035</v>
      </c>
      <c r="Z256" s="4">
        <f t="shared" si="128"/>
        <v>0.27046347858713438</v>
      </c>
      <c r="AA256" s="4">
        <f t="shared" si="129"/>
        <v>0.16227808715228065</v>
      </c>
      <c r="AB256" s="67">
        <f t="shared" si="119"/>
        <v>330</v>
      </c>
      <c r="AC256" s="6" t="str">
        <f t="shared" si="124"/>
        <v>FAIL</v>
      </c>
      <c r="AD256" s="4" t="b">
        <f t="shared" si="125"/>
        <v>1</v>
      </c>
      <c r="AE256" s="4" t="b">
        <f t="shared" si="126"/>
        <v>1</v>
      </c>
      <c r="AF256" s="4" t="b">
        <f t="shared" si="127"/>
        <v>1</v>
      </c>
      <c r="AG256" s="4" t="b">
        <f t="shared" si="113"/>
        <v>1</v>
      </c>
      <c r="AH256" s="48">
        <v>440</v>
      </c>
    </row>
    <row r="257" spans="1:34" s="1" customFormat="1" x14ac:dyDescent="0.25">
      <c r="A257" s="48">
        <v>441</v>
      </c>
      <c r="B257" s="4">
        <v>0.20685710782556799</v>
      </c>
      <c r="C257" s="4">
        <v>0.20685710782556799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20"/>
        <v>0.25857138478195996</v>
      </c>
      <c r="I257" s="4">
        <f t="shared" si="121"/>
        <v>0.15514283086917599</v>
      </c>
      <c r="J257" s="4">
        <f t="shared" si="101"/>
        <v>0.25311285665987687</v>
      </c>
      <c r="K257" s="4">
        <f t="shared" si="102"/>
        <v>0.20685710782556799</v>
      </c>
      <c r="L257" s="4">
        <f t="shared" si="103"/>
        <v>0.21372389422528484</v>
      </c>
      <c r="M257" s="4">
        <f t="shared" si="104"/>
        <v>0.25311285665987687</v>
      </c>
      <c r="N257" s="4">
        <f t="shared" si="105"/>
        <v>0.20685710782556799</v>
      </c>
      <c r="O257" s="4">
        <f t="shared" si="106"/>
        <v>0.21372389422528484</v>
      </c>
      <c r="P257" s="3" t="e">
        <f t="shared" si="107"/>
        <v>#N/A</v>
      </c>
      <c r="Q257" s="3" t="e">
        <f t="shared" si="108"/>
        <v>#N/A</v>
      </c>
      <c r="R257" s="3" t="e">
        <f t="shared" si="109"/>
        <v>#N/A</v>
      </c>
      <c r="S257" s="3" t="e">
        <f t="shared" si="110"/>
        <v>#N/A</v>
      </c>
      <c r="T257" s="3" t="e">
        <f t="shared" si="111"/>
        <v>#N/A</v>
      </c>
      <c r="U257" s="3" t="e">
        <f t="shared" si="112"/>
        <v>#N/A</v>
      </c>
      <c r="V257" s="4">
        <f t="shared" si="130"/>
        <v>0.31639107082484608</v>
      </c>
      <c r="W257" s="4">
        <f t="shared" si="131"/>
        <v>0.18983464249490767</v>
      </c>
      <c r="X257" s="4">
        <f t="shared" si="122"/>
        <v>0.25857138478195996</v>
      </c>
      <c r="Y257" s="4">
        <f t="shared" si="123"/>
        <v>0.15514283086917599</v>
      </c>
      <c r="Z257" s="4">
        <f t="shared" si="128"/>
        <v>0.26715486778160608</v>
      </c>
      <c r="AA257" s="4">
        <f t="shared" si="129"/>
        <v>0.16029292066896364</v>
      </c>
      <c r="AB257" s="67">
        <f t="shared" si="119"/>
        <v>330</v>
      </c>
      <c r="AC257" s="6" t="str">
        <f t="shared" si="124"/>
        <v>FAIL</v>
      </c>
      <c r="AD257" s="4" t="b">
        <f t="shared" si="125"/>
        <v>1</v>
      </c>
      <c r="AE257" s="4" t="b">
        <f t="shared" si="126"/>
        <v>1</v>
      </c>
      <c r="AF257" s="4" t="b">
        <f t="shared" si="127"/>
        <v>1</v>
      </c>
      <c r="AG257" s="4" t="b">
        <f t="shared" si="113"/>
        <v>1</v>
      </c>
      <c r="AH257" s="48">
        <v>441</v>
      </c>
    </row>
    <row r="258" spans="1:34" s="1" customFormat="1" x14ac:dyDescent="0.25">
      <c r="A258" s="48">
        <v>442</v>
      </c>
      <c r="B258" s="4">
        <v>0.20443927250441599</v>
      </c>
      <c r="C258" s="4">
        <v>0.20443927250441599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20"/>
        <v>0.25554909063052</v>
      </c>
      <c r="I258" s="4">
        <f t="shared" si="121"/>
        <v>0.153329454378312</v>
      </c>
      <c r="J258" s="4">
        <f t="shared" si="101"/>
        <v>0.25015436414539199</v>
      </c>
      <c r="K258" s="4">
        <f t="shared" si="102"/>
        <v>0.20443927250441599</v>
      </c>
      <c r="L258" s="4">
        <f t="shared" si="103"/>
        <v>0.2112257969354987</v>
      </c>
      <c r="M258" s="4">
        <f t="shared" si="104"/>
        <v>0.25015436414539199</v>
      </c>
      <c r="N258" s="4">
        <f t="shared" si="105"/>
        <v>0.20443927250441599</v>
      </c>
      <c r="O258" s="4">
        <f t="shared" si="106"/>
        <v>0.2112257969354987</v>
      </c>
      <c r="P258" s="3" t="e">
        <f t="shared" si="107"/>
        <v>#N/A</v>
      </c>
      <c r="Q258" s="3" t="e">
        <f t="shared" si="108"/>
        <v>#N/A</v>
      </c>
      <c r="R258" s="3" t="e">
        <f t="shared" si="109"/>
        <v>#N/A</v>
      </c>
      <c r="S258" s="3" t="e">
        <f t="shared" si="110"/>
        <v>#N/A</v>
      </c>
      <c r="T258" s="3" t="e">
        <f t="shared" si="111"/>
        <v>#N/A</v>
      </c>
      <c r="U258" s="3" t="e">
        <f t="shared" si="112"/>
        <v>#N/A</v>
      </c>
      <c r="V258" s="4">
        <f t="shared" si="130"/>
        <v>0.31269295518174001</v>
      </c>
      <c r="W258" s="4">
        <f t="shared" si="131"/>
        <v>0.18761577310904398</v>
      </c>
      <c r="X258" s="4">
        <f t="shared" si="122"/>
        <v>0.25554909063052</v>
      </c>
      <c r="Y258" s="4">
        <f t="shared" si="123"/>
        <v>0.153329454378312</v>
      </c>
      <c r="Z258" s="4">
        <f t="shared" si="128"/>
        <v>0.26403224616937337</v>
      </c>
      <c r="AA258" s="4">
        <f t="shared" si="129"/>
        <v>0.15841934770162402</v>
      </c>
      <c r="AB258" s="67">
        <f t="shared" si="119"/>
        <v>330</v>
      </c>
      <c r="AC258" s="6" t="str">
        <f t="shared" si="124"/>
        <v>FAIL</v>
      </c>
      <c r="AD258" s="4" t="b">
        <f t="shared" si="125"/>
        <v>1</v>
      </c>
      <c r="AE258" s="4" t="b">
        <f t="shared" si="126"/>
        <v>1</v>
      </c>
      <c r="AF258" s="4" t="b">
        <f t="shared" si="127"/>
        <v>1</v>
      </c>
      <c r="AG258" s="4" t="b">
        <f t="shared" si="113"/>
        <v>1</v>
      </c>
      <c r="AH258" s="48">
        <v>442</v>
      </c>
    </row>
    <row r="259" spans="1:34" s="1" customFormat="1" x14ac:dyDescent="0.25">
      <c r="A259" s="48">
        <v>443</v>
      </c>
      <c r="B259" s="4">
        <v>0.20160985461181699</v>
      </c>
      <c r="C259" s="4">
        <v>0.20160985461181699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20"/>
        <v>0.25201231826477122</v>
      </c>
      <c r="I259" s="4">
        <f t="shared" si="121"/>
        <v>0.15120739095886274</v>
      </c>
      <c r="J259" s="4">
        <f t="shared" si="101"/>
        <v>0.24669225422319296</v>
      </c>
      <c r="K259" s="4">
        <f t="shared" si="102"/>
        <v>0.20160985461181699</v>
      </c>
      <c r="L259" s="4">
        <f t="shared" si="103"/>
        <v>0.2083024542630928</v>
      </c>
      <c r="M259" s="4">
        <f t="shared" si="104"/>
        <v>0.24669225422319296</v>
      </c>
      <c r="N259" s="4">
        <f t="shared" si="105"/>
        <v>0.20160985461181699</v>
      </c>
      <c r="O259" s="4">
        <f t="shared" si="106"/>
        <v>0.2083024542630928</v>
      </c>
      <c r="P259" s="3" t="e">
        <f t="shared" si="107"/>
        <v>#N/A</v>
      </c>
      <c r="Q259" s="3" t="e">
        <f t="shared" si="108"/>
        <v>#N/A</v>
      </c>
      <c r="R259" s="3" t="e">
        <f t="shared" si="109"/>
        <v>#N/A</v>
      </c>
      <c r="S259" s="3" t="e">
        <f t="shared" si="110"/>
        <v>#N/A</v>
      </c>
      <c r="T259" s="3" t="e">
        <f t="shared" si="111"/>
        <v>#N/A</v>
      </c>
      <c r="U259" s="3" t="e">
        <f t="shared" si="112"/>
        <v>#N/A</v>
      </c>
      <c r="V259" s="4">
        <f t="shared" si="130"/>
        <v>0.30836531777899123</v>
      </c>
      <c r="W259" s="4">
        <f t="shared" si="131"/>
        <v>0.18501919066739472</v>
      </c>
      <c r="X259" s="4">
        <f t="shared" si="122"/>
        <v>0.25201231826477122</v>
      </c>
      <c r="Y259" s="4">
        <f t="shared" si="123"/>
        <v>0.15120739095886274</v>
      </c>
      <c r="Z259" s="4">
        <f t="shared" si="128"/>
        <v>0.26037806782886597</v>
      </c>
      <c r="AA259" s="4">
        <f t="shared" si="129"/>
        <v>0.1562268406973196</v>
      </c>
      <c r="AB259" s="67">
        <f t="shared" si="119"/>
        <v>330</v>
      </c>
      <c r="AC259" s="6" t="str">
        <f t="shared" si="124"/>
        <v>FAIL</v>
      </c>
      <c r="AD259" s="4" t="b">
        <f t="shared" si="125"/>
        <v>1</v>
      </c>
      <c r="AE259" s="4" t="b">
        <f t="shared" si="126"/>
        <v>1</v>
      </c>
      <c r="AF259" s="4" t="b">
        <f t="shared" si="127"/>
        <v>1</v>
      </c>
      <c r="AG259" s="4" t="b">
        <f t="shared" si="113"/>
        <v>1</v>
      </c>
      <c r="AH259" s="48">
        <v>443</v>
      </c>
    </row>
    <row r="260" spans="1:34" s="1" customFormat="1" x14ac:dyDescent="0.25">
      <c r="A260" s="48">
        <v>444</v>
      </c>
      <c r="B260" s="4">
        <v>0.19977171543210601</v>
      </c>
      <c r="C260" s="4">
        <v>0.19977171543210601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20"/>
        <v>0.24971464429013251</v>
      </c>
      <c r="I260" s="4">
        <f t="shared" si="121"/>
        <v>0.1498287865740795</v>
      </c>
      <c r="J260" s="4">
        <f t="shared" ref="J260:J323" si="132">B260*(1/$AK$76)</f>
        <v>0.24444308491204017</v>
      </c>
      <c r="K260" s="4">
        <f t="shared" ref="K260:K323" si="133">B260*(1/$AL$76)</f>
        <v>0.19977171543210601</v>
      </c>
      <c r="L260" s="4">
        <f t="shared" ref="L260:L323" si="134">B260*(1/$AM$76)</f>
        <v>0.20640329658973319</v>
      </c>
      <c r="M260" s="4">
        <f t="shared" ref="M260:M323" si="135">C260*(1/$AO$76)</f>
        <v>0.24444308491204017</v>
      </c>
      <c r="N260" s="4">
        <f t="shared" ref="N260:N316" si="136">C260*(1/$AP$76)</f>
        <v>0.19977171543210601</v>
      </c>
      <c r="O260" s="4">
        <f t="shared" ref="O260:O323" si="137">C260*(1/$AQ$76)</f>
        <v>0.20640329658973319</v>
      </c>
      <c r="P260" s="3" t="e">
        <f t="shared" ref="P260:P323" si="138">IF(J260=MAX($J$67:$J$96),J260,NA())</f>
        <v>#N/A</v>
      </c>
      <c r="Q260" s="3" t="e">
        <f t="shared" ref="Q260:Q323" si="139">IF(K260=MAX($K$97:$K$136),K260,NA())</f>
        <v>#N/A</v>
      </c>
      <c r="R260" s="3" t="e">
        <f t="shared" ref="R260:R323" si="140">IF(L260=MAX($L$137:$L$316),L260,NA())</f>
        <v>#N/A</v>
      </c>
      <c r="S260" s="3" t="e">
        <f t="shared" ref="S260:S323" si="141">IF(M260=MAX($M$67:$M$96),M260,NA())</f>
        <v>#N/A</v>
      </c>
      <c r="T260" s="3" t="e">
        <f t="shared" ref="T260:T323" si="142">IF(N260=MAX($N$97:$N$136),N260,NA())</f>
        <v>#N/A</v>
      </c>
      <c r="U260" s="3" t="e">
        <f t="shared" ref="U260:U323" si="143">IF(O260=MAX($O$137:$O$316),O260,NA())</f>
        <v>#N/A</v>
      </c>
      <c r="V260" s="4">
        <f t="shared" si="130"/>
        <v>0.30555385614005021</v>
      </c>
      <c r="W260" s="4">
        <f t="shared" si="131"/>
        <v>0.18333231368403013</v>
      </c>
      <c r="X260" s="4">
        <f t="shared" si="122"/>
        <v>0.24971464429013251</v>
      </c>
      <c r="Y260" s="4">
        <f t="shared" si="123"/>
        <v>0.1498287865740795</v>
      </c>
      <c r="Z260" s="4">
        <f t="shared" si="128"/>
        <v>0.2580041207371665</v>
      </c>
      <c r="AA260" s="4">
        <f t="shared" si="129"/>
        <v>0.15480247244229989</v>
      </c>
      <c r="AB260" s="67">
        <f t="shared" si="119"/>
        <v>330</v>
      </c>
      <c r="AC260" s="6" t="str">
        <f t="shared" si="124"/>
        <v>FAIL</v>
      </c>
      <c r="AD260" s="4" t="b">
        <f t="shared" si="125"/>
        <v>1</v>
      </c>
      <c r="AE260" s="4" t="b">
        <f t="shared" si="126"/>
        <v>1</v>
      </c>
      <c r="AF260" s="4" t="b">
        <f t="shared" si="127"/>
        <v>1</v>
      </c>
      <c r="AG260" s="4" t="b">
        <f t="shared" ref="AG260:AG323" si="144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0.19854097115948299</v>
      </c>
      <c r="C261" s="4">
        <v>0.19854097115948299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20"/>
        <v>0.24817621394935374</v>
      </c>
      <c r="I261" s="4">
        <f t="shared" si="121"/>
        <v>0.14890572836961224</v>
      </c>
      <c r="J261" s="4">
        <f t="shared" si="132"/>
        <v>0.24293713134855865</v>
      </c>
      <c r="K261" s="4">
        <f t="shared" si="133"/>
        <v>0.19854097115948299</v>
      </c>
      <c r="L261" s="4">
        <f t="shared" si="134"/>
        <v>0.20513169678102725</v>
      </c>
      <c r="M261" s="4">
        <f t="shared" si="135"/>
        <v>0.24293713134855865</v>
      </c>
      <c r="N261" s="4">
        <f t="shared" si="136"/>
        <v>0.19854097115948299</v>
      </c>
      <c r="O261" s="4">
        <f t="shared" si="137"/>
        <v>0.20513169678102725</v>
      </c>
      <c r="P261" s="3" t="e">
        <f t="shared" si="138"/>
        <v>#N/A</v>
      </c>
      <c r="Q261" s="3" t="e">
        <f t="shared" si="139"/>
        <v>#N/A</v>
      </c>
      <c r="R261" s="3" t="e">
        <f t="shared" si="140"/>
        <v>#N/A</v>
      </c>
      <c r="S261" s="3" t="e">
        <f t="shared" si="141"/>
        <v>#N/A</v>
      </c>
      <c r="T261" s="3" t="e">
        <f t="shared" si="142"/>
        <v>#N/A</v>
      </c>
      <c r="U261" s="3" t="e">
        <f t="shared" si="143"/>
        <v>#N/A</v>
      </c>
      <c r="V261" s="4">
        <f t="shared" si="130"/>
        <v>0.30367141418569832</v>
      </c>
      <c r="W261" s="4">
        <f t="shared" si="131"/>
        <v>0.18220284851141899</v>
      </c>
      <c r="X261" s="4">
        <f t="shared" si="122"/>
        <v>0.24817621394935374</v>
      </c>
      <c r="Y261" s="4">
        <f t="shared" si="123"/>
        <v>0.14890572836961224</v>
      </c>
      <c r="Z261" s="4">
        <f t="shared" si="128"/>
        <v>0.25641462097628404</v>
      </c>
      <c r="AA261" s="4">
        <f t="shared" si="129"/>
        <v>0.15384877258577043</v>
      </c>
      <c r="AB261" s="67">
        <f t="shared" si="119"/>
        <v>330</v>
      </c>
      <c r="AC261" s="6" t="str">
        <f t="shared" si="124"/>
        <v>FAIL</v>
      </c>
      <c r="AD261" s="4" t="b">
        <f t="shared" si="125"/>
        <v>1</v>
      </c>
      <c r="AE261" s="4" t="b">
        <f t="shared" si="126"/>
        <v>1</v>
      </c>
      <c r="AF261" s="4" t="b">
        <f t="shared" si="127"/>
        <v>1</v>
      </c>
      <c r="AG261" s="4" t="b">
        <f t="shared" si="144"/>
        <v>1</v>
      </c>
      <c r="AH261" s="48">
        <v>445</v>
      </c>
    </row>
    <row r="262" spans="1:34" s="1" customFormat="1" x14ac:dyDescent="0.25">
      <c r="A262" s="48">
        <v>446</v>
      </c>
      <c r="B262" s="4">
        <v>0.19678970786899799</v>
      </c>
      <c r="C262" s="4">
        <v>0.19678970786899799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20"/>
        <v>0.24598713483624748</v>
      </c>
      <c r="I262" s="4">
        <f t="shared" si="121"/>
        <v>0.1475922809017485</v>
      </c>
      <c r="J262" s="4">
        <f t="shared" si="132"/>
        <v>0.24079426442521359</v>
      </c>
      <c r="K262" s="4">
        <f t="shared" si="133"/>
        <v>0.19678970786899799</v>
      </c>
      <c r="L262" s="4">
        <f t="shared" si="134"/>
        <v>0.20332229891120951</v>
      </c>
      <c r="M262" s="4">
        <f t="shared" si="135"/>
        <v>0.24079426442521359</v>
      </c>
      <c r="N262" s="4">
        <f t="shared" si="136"/>
        <v>0.19678970786899799</v>
      </c>
      <c r="O262" s="4">
        <f t="shared" si="137"/>
        <v>0.20332229891120951</v>
      </c>
      <c r="P262" s="3" t="e">
        <f t="shared" si="138"/>
        <v>#N/A</v>
      </c>
      <c r="Q262" s="3" t="e">
        <f t="shared" si="139"/>
        <v>#N/A</v>
      </c>
      <c r="R262" s="3" t="e">
        <f t="shared" si="140"/>
        <v>#N/A</v>
      </c>
      <c r="S262" s="3" t="e">
        <f t="shared" si="141"/>
        <v>#N/A</v>
      </c>
      <c r="T262" s="3" t="e">
        <f t="shared" si="142"/>
        <v>#N/A</v>
      </c>
      <c r="U262" s="3" t="e">
        <f t="shared" si="143"/>
        <v>#N/A</v>
      </c>
      <c r="V262" s="4">
        <f t="shared" si="130"/>
        <v>0.30099283053151699</v>
      </c>
      <c r="W262" s="4">
        <f t="shared" si="131"/>
        <v>0.1805956983189102</v>
      </c>
      <c r="X262" s="4">
        <f t="shared" si="122"/>
        <v>0.24598713483624748</v>
      </c>
      <c r="Y262" s="4">
        <f t="shared" si="123"/>
        <v>0.1475922809017485</v>
      </c>
      <c r="Z262" s="4">
        <f t="shared" si="128"/>
        <v>0.2541528736390119</v>
      </c>
      <c r="AA262" s="4">
        <f t="shared" si="129"/>
        <v>0.15249172418340712</v>
      </c>
      <c r="AB262" s="67">
        <f t="shared" si="119"/>
        <v>330</v>
      </c>
      <c r="AC262" s="6" t="str">
        <f t="shared" si="124"/>
        <v>FAIL</v>
      </c>
      <c r="AD262" s="4" t="b">
        <f t="shared" si="125"/>
        <v>1</v>
      </c>
      <c r="AE262" s="4" t="b">
        <f t="shared" si="126"/>
        <v>1</v>
      </c>
      <c r="AF262" s="4" t="b">
        <f t="shared" si="127"/>
        <v>1</v>
      </c>
      <c r="AG262" s="4" t="b">
        <f t="shared" si="144"/>
        <v>1</v>
      </c>
      <c r="AH262" s="48">
        <v>446</v>
      </c>
    </row>
    <row r="263" spans="1:34" s="1" customFormat="1" x14ac:dyDescent="0.25">
      <c r="A263" s="48">
        <v>447</v>
      </c>
      <c r="B263" s="4">
        <v>0.195132644723297</v>
      </c>
      <c r="C263" s="4">
        <v>0.195132644723297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20"/>
        <v>0.24391580590412126</v>
      </c>
      <c r="I263" s="4">
        <f t="shared" si="121"/>
        <v>0.14634948354247274</v>
      </c>
      <c r="J263" s="4">
        <f t="shared" si="132"/>
        <v>0.2387666619372785</v>
      </c>
      <c r="K263" s="4">
        <f t="shared" si="133"/>
        <v>0.195132644723297</v>
      </c>
      <c r="L263" s="4">
        <f t="shared" si="134"/>
        <v>0.2016102282349867</v>
      </c>
      <c r="M263" s="4">
        <f t="shared" si="135"/>
        <v>0.2387666619372785</v>
      </c>
      <c r="N263" s="4">
        <f t="shared" si="136"/>
        <v>0.195132644723297</v>
      </c>
      <c r="O263" s="4">
        <f t="shared" si="137"/>
        <v>0.2016102282349867</v>
      </c>
      <c r="P263" s="3" t="e">
        <f t="shared" si="138"/>
        <v>#N/A</v>
      </c>
      <c r="Q263" s="3" t="e">
        <f t="shared" si="139"/>
        <v>#N/A</v>
      </c>
      <c r="R263" s="3" t="e">
        <f t="shared" si="140"/>
        <v>#N/A</v>
      </c>
      <c r="S263" s="3" t="e">
        <f t="shared" si="141"/>
        <v>#N/A</v>
      </c>
      <c r="T263" s="3" t="e">
        <f t="shared" si="142"/>
        <v>#N/A</v>
      </c>
      <c r="U263" s="3" t="e">
        <f t="shared" si="143"/>
        <v>#N/A</v>
      </c>
      <c r="V263" s="4">
        <f t="shared" si="130"/>
        <v>0.29845832742159811</v>
      </c>
      <c r="W263" s="4">
        <f t="shared" si="131"/>
        <v>0.17907499645295888</v>
      </c>
      <c r="X263" s="4">
        <f t="shared" si="122"/>
        <v>0.24391580590412126</v>
      </c>
      <c r="Y263" s="4">
        <f t="shared" si="123"/>
        <v>0.14634948354247274</v>
      </c>
      <c r="Z263" s="4">
        <f t="shared" si="128"/>
        <v>0.25201278529373339</v>
      </c>
      <c r="AA263" s="4">
        <f t="shared" si="129"/>
        <v>0.15120767117624001</v>
      </c>
      <c r="AB263" s="67">
        <f t="shared" si="119"/>
        <v>330</v>
      </c>
      <c r="AC263" s="6" t="str">
        <f t="shared" si="124"/>
        <v>FAIL</v>
      </c>
      <c r="AD263" s="4" t="b">
        <f t="shared" si="125"/>
        <v>1</v>
      </c>
      <c r="AE263" s="4" t="b">
        <f t="shared" si="126"/>
        <v>1</v>
      </c>
      <c r="AF263" s="4" t="b">
        <f t="shared" si="127"/>
        <v>1</v>
      </c>
      <c r="AG263" s="4" t="b">
        <f t="shared" si="144"/>
        <v>1</v>
      </c>
      <c r="AH263" s="48">
        <v>447</v>
      </c>
    </row>
    <row r="264" spans="1:34" s="1" customFormat="1" x14ac:dyDescent="0.25">
      <c r="A264" s="48">
        <v>448</v>
      </c>
      <c r="B264" s="4">
        <v>0.193552441452088</v>
      </c>
      <c r="C264" s="4">
        <v>0.193552441452088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20"/>
        <v>0.24194055181510998</v>
      </c>
      <c r="I264" s="4">
        <f t="shared" si="121"/>
        <v>0.14516433108906601</v>
      </c>
      <c r="J264" s="4">
        <f t="shared" si="132"/>
        <v>0.23683310612049568</v>
      </c>
      <c r="K264" s="4">
        <f t="shared" si="133"/>
        <v>0.193552441452088</v>
      </c>
      <c r="L264" s="4">
        <f t="shared" si="134"/>
        <v>0.19997756885798762</v>
      </c>
      <c r="M264" s="4">
        <f t="shared" si="135"/>
        <v>0.23683310612049568</v>
      </c>
      <c r="N264" s="4">
        <f t="shared" si="136"/>
        <v>0.193552441452088</v>
      </c>
      <c r="O264" s="4">
        <f t="shared" si="137"/>
        <v>0.19997756885798762</v>
      </c>
      <c r="P264" s="3" t="e">
        <f t="shared" si="138"/>
        <v>#N/A</v>
      </c>
      <c r="Q264" s="3" t="e">
        <f t="shared" si="139"/>
        <v>#N/A</v>
      </c>
      <c r="R264" s="3" t="e">
        <f t="shared" si="140"/>
        <v>#N/A</v>
      </c>
      <c r="S264" s="3" t="e">
        <f t="shared" si="141"/>
        <v>#N/A</v>
      </c>
      <c r="T264" s="3" t="e">
        <f t="shared" si="142"/>
        <v>#N/A</v>
      </c>
      <c r="U264" s="3" t="e">
        <f t="shared" si="143"/>
        <v>#N/A</v>
      </c>
      <c r="V264" s="4">
        <f t="shared" si="130"/>
        <v>0.29604138265061963</v>
      </c>
      <c r="W264" s="4">
        <f t="shared" si="131"/>
        <v>0.17762482959037176</v>
      </c>
      <c r="X264" s="4">
        <f t="shared" si="122"/>
        <v>0.24194055181510998</v>
      </c>
      <c r="Y264" s="4">
        <f t="shared" si="123"/>
        <v>0.14516433108906601</v>
      </c>
      <c r="Z264" s="4">
        <f t="shared" si="128"/>
        <v>0.24997196107248454</v>
      </c>
      <c r="AA264" s="4">
        <f t="shared" si="129"/>
        <v>0.1499831766434907</v>
      </c>
      <c r="AB264" s="67">
        <f t="shared" si="119"/>
        <v>330</v>
      </c>
      <c r="AC264" s="6" t="str">
        <f t="shared" si="124"/>
        <v>FAIL</v>
      </c>
      <c r="AD264" s="4" t="b">
        <f t="shared" si="125"/>
        <v>1</v>
      </c>
      <c r="AE264" s="4" t="b">
        <f t="shared" si="126"/>
        <v>1</v>
      </c>
      <c r="AF264" s="4" t="b">
        <f t="shared" si="127"/>
        <v>1</v>
      </c>
      <c r="AG264" s="4" t="b">
        <f t="shared" si="144"/>
        <v>1</v>
      </c>
      <c r="AH264" s="48">
        <v>448</v>
      </c>
    </row>
    <row r="265" spans="1:34" s="1" customFormat="1" x14ac:dyDescent="0.25">
      <c r="A265" s="48">
        <v>449</v>
      </c>
      <c r="B265" s="4">
        <v>0.19065105202641</v>
      </c>
      <c r="C265" s="4">
        <v>0.19065105202641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20"/>
        <v>0.23831381503301249</v>
      </c>
      <c r="I265" s="4">
        <f t="shared" si="121"/>
        <v>0.14298828901980751</v>
      </c>
      <c r="J265" s="4">
        <f t="shared" si="132"/>
        <v>0.23328293096076474</v>
      </c>
      <c r="K265" s="4">
        <f t="shared" si="133"/>
        <v>0.19065105202641</v>
      </c>
      <c r="L265" s="4">
        <f t="shared" si="134"/>
        <v>0.19697986550015639</v>
      </c>
      <c r="M265" s="4">
        <f t="shared" si="135"/>
        <v>0.23328293096076474</v>
      </c>
      <c r="N265" s="4">
        <f t="shared" si="136"/>
        <v>0.19065105202641</v>
      </c>
      <c r="O265" s="4">
        <f t="shared" si="137"/>
        <v>0.19697986550015639</v>
      </c>
      <c r="P265" s="3" t="e">
        <f t="shared" si="138"/>
        <v>#N/A</v>
      </c>
      <c r="Q265" s="3" t="e">
        <f t="shared" si="139"/>
        <v>#N/A</v>
      </c>
      <c r="R265" s="3" t="e">
        <f t="shared" si="140"/>
        <v>#N/A</v>
      </c>
      <c r="S265" s="3" t="e">
        <f t="shared" si="141"/>
        <v>#N/A</v>
      </c>
      <c r="T265" s="3" t="e">
        <f t="shared" si="142"/>
        <v>#N/A</v>
      </c>
      <c r="U265" s="3" t="e">
        <f t="shared" si="143"/>
        <v>#N/A</v>
      </c>
      <c r="V265" s="4">
        <f t="shared" si="130"/>
        <v>0.29160366370095592</v>
      </c>
      <c r="W265" s="4">
        <f t="shared" si="131"/>
        <v>0.17496219822057357</v>
      </c>
      <c r="X265" s="4">
        <f t="shared" si="122"/>
        <v>0.23831381503301249</v>
      </c>
      <c r="Y265" s="4">
        <f t="shared" si="123"/>
        <v>0.14298828901980751</v>
      </c>
      <c r="Z265" s="4">
        <f t="shared" si="128"/>
        <v>0.2462248318751955</v>
      </c>
      <c r="AA265" s="4">
        <f t="shared" si="129"/>
        <v>0.14773489912511728</v>
      </c>
      <c r="AB265" s="67">
        <f t="shared" si="119"/>
        <v>330</v>
      </c>
      <c r="AC265" s="6" t="str">
        <f t="shared" si="124"/>
        <v>FAIL</v>
      </c>
      <c r="AD265" s="4" t="b">
        <f t="shared" si="125"/>
        <v>1</v>
      </c>
      <c r="AE265" s="4" t="b">
        <f t="shared" si="126"/>
        <v>1</v>
      </c>
      <c r="AF265" s="4" t="b">
        <f t="shared" si="127"/>
        <v>1</v>
      </c>
      <c r="AG265" s="4" t="b">
        <f t="shared" si="144"/>
        <v>1</v>
      </c>
      <c r="AH265" s="48">
        <v>449</v>
      </c>
    </row>
    <row r="266" spans="1:34" s="1" customFormat="1" x14ac:dyDescent="0.25">
      <c r="A266" s="48">
        <v>450</v>
      </c>
      <c r="B266" s="4">
        <v>0.18875724519873699</v>
      </c>
      <c r="C266" s="4">
        <v>0.18875724519873699</v>
      </c>
      <c r="D266" s="3" t="e">
        <f t="shared" ref="D266:D329" si="145">IF(B266=MAX($B$137:$B$3166),B266,NA())</f>
        <v>#N/A</v>
      </c>
      <c r="E266" s="41" t="e">
        <f t="shared" ref="E266:E329" si="146">IF(B266=MAX($B$137:$B$316),A266,NA())</f>
        <v>#N/A</v>
      </c>
      <c r="F266" s="3" t="e">
        <f t="shared" ref="F266:F329" si="147">IF(C266=MAX($C$137:$C$316),C266,NA())</f>
        <v>#N/A</v>
      </c>
      <c r="G266" s="41" t="e">
        <f t="shared" ref="G266:G329" si="148">IF(C266=MAX($C$137:$C$316),A266,NA())</f>
        <v>#N/A</v>
      </c>
      <c r="H266" s="4">
        <f t="shared" si="120"/>
        <v>0.23594655649842122</v>
      </c>
      <c r="I266" s="4">
        <f t="shared" si="121"/>
        <v>0.14156793389905276</v>
      </c>
      <c r="J266" s="4">
        <f t="shared" si="132"/>
        <v>0.23096564604291459</v>
      </c>
      <c r="K266" s="4">
        <f t="shared" si="133"/>
        <v>0.18875724519873699</v>
      </c>
      <c r="L266" s="4">
        <f t="shared" si="134"/>
        <v>0.19502319224693651</v>
      </c>
      <c r="M266" s="4">
        <f t="shared" si="135"/>
        <v>0.23096564604291459</v>
      </c>
      <c r="N266" s="4">
        <f t="shared" si="136"/>
        <v>0.18875724519873699</v>
      </c>
      <c r="O266" s="4">
        <f t="shared" si="137"/>
        <v>0.19502319224693651</v>
      </c>
      <c r="P266" s="3" t="e">
        <f t="shared" si="138"/>
        <v>#N/A</v>
      </c>
      <c r="Q266" s="3" t="e">
        <f t="shared" si="139"/>
        <v>#N/A</v>
      </c>
      <c r="R266" s="3" t="e">
        <f t="shared" si="140"/>
        <v>#N/A</v>
      </c>
      <c r="S266" s="3" t="e">
        <f t="shared" si="141"/>
        <v>#N/A</v>
      </c>
      <c r="T266" s="3" t="e">
        <f t="shared" si="142"/>
        <v>#N/A</v>
      </c>
      <c r="U266" s="3" t="e">
        <f t="shared" si="143"/>
        <v>#N/A</v>
      </c>
      <c r="V266" s="4">
        <f t="shared" si="130"/>
        <v>0.28870705755364323</v>
      </c>
      <c r="W266" s="4">
        <f t="shared" si="131"/>
        <v>0.17322423453218594</v>
      </c>
      <c r="X266" s="4">
        <f t="shared" si="122"/>
        <v>0.23594655649842122</v>
      </c>
      <c r="Y266" s="4">
        <f t="shared" si="123"/>
        <v>0.14156793389905276</v>
      </c>
      <c r="Z266" s="4">
        <f t="shared" si="128"/>
        <v>0.24377899030867065</v>
      </c>
      <c r="AA266" s="4">
        <f t="shared" si="129"/>
        <v>0.14626739418520238</v>
      </c>
      <c r="AB266" s="67">
        <f t="shared" si="119"/>
        <v>330</v>
      </c>
      <c r="AC266" s="6" t="str">
        <f t="shared" si="124"/>
        <v>FAIL</v>
      </c>
      <c r="AD266" s="4" t="b">
        <f t="shared" si="125"/>
        <v>1</v>
      </c>
      <c r="AE266" s="4" t="b">
        <f t="shared" si="126"/>
        <v>1</v>
      </c>
      <c r="AF266" s="4" t="b">
        <f t="shared" si="127"/>
        <v>1</v>
      </c>
      <c r="AG266" s="4" t="b">
        <f t="shared" si="144"/>
        <v>1</v>
      </c>
      <c r="AH266" s="48">
        <v>450</v>
      </c>
    </row>
    <row r="267" spans="1:34" s="1" customFormat="1" x14ac:dyDescent="0.25">
      <c r="A267" s="48">
        <v>451</v>
      </c>
      <c r="B267" s="4">
        <v>0.187241837958916</v>
      </c>
      <c r="C267" s="4">
        <v>0.187241837958916</v>
      </c>
      <c r="D267" s="3" t="e">
        <f t="shared" si="145"/>
        <v>#N/A</v>
      </c>
      <c r="E267" s="41" t="e">
        <f t="shared" si="146"/>
        <v>#N/A</v>
      </c>
      <c r="F267" s="3" t="e">
        <f t="shared" si="147"/>
        <v>#N/A</v>
      </c>
      <c r="G267" s="41" t="e">
        <f t="shared" si="148"/>
        <v>#N/A</v>
      </c>
      <c r="H267" s="4">
        <f t="shared" si="120"/>
        <v>0.234052297448645</v>
      </c>
      <c r="I267" s="4">
        <f t="shared" si="121"/>
        <v>0.14043137846918699</v>
      </c>
      <c r="J267" s="4">
        <f t="shared" si="132"/>
        <v>0.22911137543309054</v>
      </c>
      <c r="K267" s="4">
        <f t="shared" si="133"/>
        <v>0.187241837958916</v>
      </c>
      <c r="L267" s="4">
        <f t="shared" si="134"/>
        <v>0.19345747985717979</v>
      </c>
      <c r="M267" s="4">
        <f t="shared" si="135"/>
        <v>0.22911137543309054</v>
      </c>
      <c r="N267" s="4">
        <f t="shared" si="136"/>
        <v>0.187241837958916</v>
      </c>
      <c r="O267" s="4">
        <f t="shared" si="137"/>
        <v>0.19345747985717979</v>
      </c>
      <c r="P267" s="3" t="e">
        <f t="shared" si="138"/>
        <v>#N/A</v>
      </c>
      <c r="Q267" s="3" t="e">
        <f t="shared" si="139"/>
        <v>#N/A</v>
      </c>
      <c r="R267" s="3" t="e">
        <f t="shared" si="140"/>
        <v>#N/A</v>
      </c>
      <c r="S267" s="3" t="e">
        <f t="shared" si="141"/>
        <v>#N/A</v>
      </c>
      <c r="T267" s="3" t="e">
        <f t="shared" si="142"/>
        <v>#N/A</v>
      </c>
      <c r="U267" s="3" t="e">
        <f t="shared" si="143"/>
        <v>#N/A</v>
      </c>
      <c r="V267" s="4">
        <f t="shared" si="130"/>
        <v>0.28638921929136318</v>
      </c>
      <c r="W267" s="4">
        <f t="shared" si="131"/>
        <v>0.1718335315748179</v>
      </c>
      <c r="X267" s="4">
        <f t="shared" si="122"/>
        <v>0.234052297448645</v>
      </c>
      <c r="Y267" s="4">
        <f t="shared" si="123"/>
        <v>0.14043137846918699</v>
      </c>
      <c r="Z267" s="4">
        <f t="shared" si="128"/>
        <v>0.24182184982147473</v>
      </c>
      <c r="AA267" s="4">
        <f t="shared" si="129"/>
        <v>0.14509310989288485</v>
      </c>
      <c r="AB267" s="67">
        <f t="shared" si="119"/>
        <v>330</v>
      </c>
      <c r="AC267" s="6" t="str">
        <f t="shared" si="124"/>
        <v>FAIL</v>
      </c>
      <c r="AD267" s="4" t="b">
        <f t="shared" si="125"/>
        <v>1</v>
      </c>
      <c r="AE267" s="4" t="b">
        <f t="shared" si="126"/>
        <v>1</v>
      </c>
      <c r="AF267" s="4" t="b">
        <f t="shared" si="127"/>
        <v>1</v>
      </c>
      <c r="AG267" s="4" t="b">
        <f t="shared" si="144"/>
        <v>1</v>
      </c>
      <c r="AH267" s="48">
        <v>451</v>
      </c>
    </row>
    <row r="268" spans="1:34" s="1" customFormat="1" x14ac:dyDescent="0.25">
      <c r="A268" s="48">
        <v>452</v>
      </c>
      <c r="B268" s="4">
        <v>0.18685165425639699</v>
      </c>
      <c r="C268" s="4">
        <v>0.18685165425639699</v>
      </c>
      <c r="D268" s="3" t="e">
        <f t="shared" si="145"/>
        <v>#N/A</v>
      </c>
      <c r="E268" s="41" t="e">
        <f t="shared" si="146"/>
        <v>#N/A</v>
      </c>
      <c r="F268" s="3" t="e">
        <f t="shared" si="147"/>
        <v>#N/A</v>
      </c>
      <c r="G268" s="41" t="e">
        <f t="shared" si="148"/>
        <v>#N/A</v>
      </c>
      <c r="H268" s="4">
        <f t="shared" si="120"/>
        <v>0.23356456782049623</v>
      </c>
      <c r="I268" s="4">
        <f t="shared" si="121"/>
        <v>0.14013874069229776</v>
      </c>
      <c r="J268" s="4">
        <f t="shared" si="132"/>
        <v>0.22863394193996645</v>
      </c>
      <c r="K268" s="4">
        <f t="shared" si="133"/>
        <v>0.18685165425639699</v>
      </c>
      <c r="L268" s="4">
        <f t="shared" si="134"/>
        <v>0.19305434369598043</v>
      </c>
      <c r="M268" s="4">
        <f t="shared" si="135"/>
        <v>0.22863394193996645</v>
      </c>
      <c r="N268" s="4">
        <f t="shared" si="136"/>
        <v>0.18685165425639699</v>
      </c>
      <c r="O268" s="4">
        <f t="shared" si="137"/>
        <v>0.19305434369598043</v>
      </c>
      <c r="P268" s="3" t="e">
        <f t="shared" si="138"/>
        <v>#N/A</v>
      </c>
      <c r="Q268" s="3" t="e">
        <f t="shared" si="139"/>
        <v>#N/A</v>
      </c>
      <c r="R268" s="3" t="e">
        <f t="shared" si="140"/>
        <v>#N/A</v>
      </c>
      <c r="S268" s="3" t="e">
        <f t="shared" si="141"/>
        <v>#N/A</v>
      </c>
      <c r="T268" s="3" t="e">
        <f t="shared" si="142"/>
        <v>#N/A</v>
      </c>
      <c r="U268" s="3" t="e">
        <f t="shared" si="143"/>
        <v>#N/A</v>
      </c>
      <c r="V268" s="4">
        <f t="shared" si="130"/>
        <v>0.28579242742495803</v>
      </c>
      <c r="W268" s="4">
        <f t="shared" si="131"/>
        <v>0.17147545645497483</v>
      </c>
      <c r="X268" s="4">
        <f t="shared" si="122"/>
        <v>0.23356456782049623</v>
      </c>
      <c r="Y268" s="4">
        <f t="shared" si="123"/>
        <v>0.14013874069229776</v>
      </c>
      <c r="Z268" s="4">
        <f t="shared" si="128"/>
        <v>0.24131792961997553</v>
      </c>
      <c r="AA268" s="4">
        <f t="shared" si="129"/>
        <v>0.14479075777198533</v>
      </c>
      <c r="AB268" s="67">
        <f t="shared" si="119"/>
        <v>330</v>
      </c>
      <c r="AC268" s="6" t="str">
        <f t="shared" si="124"/>
        <v>FAIL</v>
      </c>
      <c r="AD268" s="4" t="b">
        <f t="shared" si="125"/>
        <v>1</v>
      </c>
      <c r="AE268" s="4" t="b">
        <f t="shared" si="126"/>
        <v>1</v>
      </c>
      <c r="AF268" s="4" t="b">
        <f t="shared" si="127"/>
        <v>1</v>
      </c>
      <c r="AG268" s="4" t="b">
        <f t="shared" si="144"/>
        <v>1</v>
      </c>
      <c r="AH268" s="48">
        <v>452</v>
      </c>
    </row>
    <row r="269" spans="1:34" s="1" customFormat="1" x14ac:dyDescent="0.25">
      <c r="A269" s="48">
        <v>453</v>
      </c>
      <c r="B269" s="4">
        <v>0.185526962093266</v>
      </c>
      <c r="C269" s="4">
        <v>0.185526962093266</v>
      </c>
      <c r="D269" s="3" t="e">
        <f t="shared" si="145"/>
        <v>#N/A</v>
      </c>
      <c r="E269" s="41" t="e">
        <f t="shared" si="146"/>
        <v>#N/A</v>
      </c>
      <c r="F269" s="3" t="e">
        <f t="shared" si="147"/>
        <v>#N/A</v>
      </c>
      <c r="G269" s="41" t="e">
        <f t="shared" si="148"/>
        <v>#N/A</v>
      </c>
      <c r="H269" s="4">
        <f t="shared" si="120"/>
        <v>0.2319087026165825</v>
      </c>
      <c r="I269" s="4">
        <f t="shared" si="121"/>
        <v>0.13914522156994949</v>
      </c>
      <c r="J269" s="4">
        <f t="shared" si="132"/>
        <v>0.22701303260245517</v>
      </c>
      <c r="K269" s="4">
        <f t="shared" si="133"/>
        <v>0.185526962093266</v>
      </c>
      <c r="L269" s="4">
        <f t="shared" si="134"/>
        <v>0.19168567732173714</v>
      </c>
      <c r="M269" s="4">
        <f t="shared" si="135"/>
        <v>0.22701303260245517</v>
      </c>
      <c r="N269" s="4">
        <f t="shared" si="136"/>
        <v>0.185526962093266</v>
      </c>
      <c r="O269" s="4">
        <f t="shared" si="137"/>
        <v>0.19168567732173714</v>
      </c>
      <c r="P269" s="3" t="e">
        <f t="shared" si="138"/>
        <v>#N/A</v>
      </c>
      <c r="Q269" s="3" t="e">
        <f t="shared" si="139"/>
        <v>#N/A</v>
      </c>
      <c r="R269" s="3" t="e">
        <f t="shared" si="140"/>
        <v>#N/A</v>
      </c>
      <c r="S269" s="3" t="e">
        <f t="shared" si="141"/>
        <v>#N/A</v>
      </c>
      <c r="T269" s="3" t="e">
        <f t="shared" si="142"/>
        <v>#N/A</v>
      </c>
      <c r="U269" s="3" t="e">
        <f t="shared" si="143"/>
        <v>#N/A</v>
      </c>
      <c r="V269" s="4">
        <f t="shared" si="130"/>
        <v>0.28376629075306897</v>
      </c>
      <c r="W269" s="4">
        <f t="shared" si="131"/>
        <v>0.17025977445184137</v>
      </c>
      <c r="X269" s="4">
        <f t="shared" si="122"/>
        <v>0.2319087026165825</v>
      </c>
      <c r="Y269" s="4">
        <f t="shared" si="123"/>
        <v>0.13914522156994949</v>
      </c>
      <c r="Z269" s="4">
        <f t="shared" si="128"/>
        <v>0.23960709665217142</v>
      </c>
      <c r="AA269" s="4">
        <f t="shared" si="129"/>
        <v>0.14376425799130285</v>
      </c>
      <c r="AB269" s="67">
        <f t="shared" si="119"/>
        <v>330</v>
      </c>
      <c r="AC269" s="6" t="str">
        <f t="shared" si="124"/>
        <v>FAIL</v>
      </c>
      <c r="AD269" s="4" t="b">
        <f t="shared" si="125"/>
        <v>1</v>
      </c>
      <c r="AE269" s="4" t="b">
        <f t="shared" si="126"/>
        <v>1</v>
      </c>
      <c r="AF269" s="4" t="b">
        <f t="shared" si="127"/>
        <v>1</v>
      </c>
      <c r="AG269" s="4" t="b">
        <f t="shared" si="144"/>
        <v>1</v>
      </c>
      <c r="AH269" s="48">
        <v>453</v>
      </c>
    </row>
    <row r="270" spans="1:34" s="1" customFormat="1" x14ac:dyDescent="0.25">
      <c r="A270" s="48">
        <v>454</v>
      </c>
      <c r="B270" s="4">
        <v>0.183132315678325</v>
      </c>
      <c r="C270" s="4">
        <v>0.183132315678325</v>
      </c>
      <c r="D270" s="3" t="e">
        <f t="shared" si="145"/>
        <v>#N/A</v>
      </c>
      <c r="E270" s="41" t="e">
        <f t="shared" si="146"/>
        <v>#N/A</v>
      </c>
      <c r="F270" s="3" t="e">
        <f t="shared" si="147"/>
        <v>#N/A</v>
      </c>
      <c r="G270" s="41" t="e">
        <f t="shared" si="148"/>
        <v>#N/A</v>
      </c>
      <c r="H270" s="4">
        <f t="shared" si="120"/>
        <v>0.22891539459790625</v>
      </c>
      <c r="I270" s="4">
        <f t="shared" si="121"/>
        <v>0.13734923675874375</v>
      </c>
      <c r="J270" s="4">
        <f t="shared" si="132"/>
        <v>0.22408291431380947</v>
      </c>
      <c r="K270" s="4">
        <f t="shared" si="133"/>
        <v>0.183132315678325</v>
      </c>
      <c r="L270" s="4">
        <f t="shared" si="134"/>
        <v>0.18921153871236734</v>
      </c>
      <c r="M270" s="4">
        <f t="shared" si="135"/>
        <v>0.22408291431380947</v>
      </c>
      <c r="N270" s="4">
        <f t="shared" si="136"/>
        <v>0.183132315678325</v>
      </c>
      <c r="O270" s="4">
        <f t="shared" si="137"/>
        <v>0.18921153871236734</v>
      </c>
      <c r="P270" s="3" t="e">
        <f t="shared" si="138"/>
        <v>#N/A</v>
      </c>
      <c r="Q270" s="3" t="e">
        <f t="shared" si="139"/>
        <v>#N/A</v>
      </c>
      <c r="R270" s="3" t="e">
        <f t="shared" si="140"/>
        <v>#N/A</v>
      </c>
      <c r="S270" s="3" t="e">
        <f t="shared" si="141"/>
        <v>#N/A</v>
      </c>
      <c r="T270" s="3" t="e">
        <f t="shared" si="142"/>
        <v>#N/A</v>
      </c>
      <c r="U270" s="3" t="e">
        <f t="shared" si="143"/>
        <v>#N/A</v>
      </c>
      <c r="V270" s="4">
        <f t="shared" si="130"/>
        <v>0.28010364289226186</v>
      </c>
      <c r="W270" s="4">
        <f t="shared" si="131"/>
        <v>0.16806218573535711</v>
      </c>
      <c r="X270" s="4">
        <f t="shared" si="122"/>
        <v>0.22891539459790625</v>
      </c>
      <c r="Y270" s="4">
        <f t="shared" si="123"/>
        <v>0.13734923675874375</v>
      </c>
      <c r="Z270" s="4">
        <f t="shared" si="128"/>
        <v>0.23651442339045919</v>
      </c>
      <c r="AA270" s="4">
        <f t="shared" si="129"/>
        <v>0.14190865403427549</v>
      </c>
      <c r="AB270" s="67">
        <f t="shared" si="119"/>
        <v>330</v>
      </c>
      <c r="AC270" s="6" t="str">
        <f t="shared" si="124"/>
        <v>FAIL</v>
      </c>
      <c r="AD270" s="4" t="b">
        <f t="shared" si="125"/>
        <v>1</v>
      </c>
      <c r="AE270" s="4" t="b">
        <f t="shared" si="126"/>
        <v>1</v>
      </c>
      <c r="AF270" s="4" t="b">
        <f t="shared" si="127"/>
        <v>1</v>
      </c>
      <c r="AG270" s="4" t="b">
        <f t="shared" si="144"/>
        <v>1</v>
      </c>
      <c r="AH270" s="48">
        <v>454</v>
      </c>
    </row>
    <row r="271" spans="1:34" s="1" customFormat="1" x14ac:dyDescent="0.25">
      <c r="A271" s="48">
        <v>455</v>
      </c>
      <c r="B271" s="4">
        <v>0.180843739351979</v>
      </c>
      <c r="C271" s="4">
        <v>0.180843739351979</v>
      </c>
      <c r="D271" s="3" t="e">
        <f t="shared" si="145"/>
        <v>#N/A</v>
      </c>
      <c r="E271" s="41" t="e">
        <f t="shared" si="146"/>
        <v>#N/A</v>
      </c>
      <c r="F271" s="3" t="e">
        <f t="shared" si="147"/>
        <v>#N/A</v>
      </c>
      <c r="G271" s="41" t="e">
        <f t="shared" si="148"/>
        <v>#N/A</v>
      </c>
      <c r="H271" s="4">
        <f t="shared" si="120"/>
        <v>0.22605467418997377</v>
      </c>
      <c r="I271" s="4">
        <f t="shared" si="121"/>
        <v>0.13563280451398424</v>
      </c>
      <c r="J271" s="4">
        <f t="shared" si="132"/>
        <v>0.22128258466724945</v>
      </c>
      <c r="K271" s="4">
        <f t="shared" si="133"/>
        <v>0.180843739351979</v>
      </c>
      <c r="L271" s="4">
        <f t="shared" si="134"/>
        <v>0.18684699127263946</v>
      </c>
      <c r="M271" s="4">
        <f t="shared" si="135"/>
        <v>0.22128258466724945</v>
      </c>
      <c r="N271" s="4">
        <f t="shared" si="136"/>
        <v>0.180843739351979</v>
      </c>
      <c r="O271" s="4">
        <f t="shared" si="137"/>
        <v>0.18684699127263946</v>
      </c>
      <c r="P271" s="3" t="e">
        <f t="shared" si="138"/>
        <v>#N/A</v>
      </c>
      <c r="Q271" s="3" t="e">
        <f t="shared" si="139"/>
        <v>#N/A</v>
      </c>
      <c r="R271" s="3" t="e">
        <f t="shared" si="140"/>
        <v>#N/A</v>
      </c>
      <c r="S271" s="3" t="e">
        <f t="shared" si="141"/>
        <v>#N/A</v>
      </c>
      <c r="T271" s="3" t="e">
        <f t="shared" si="142"/>
        <v>#N/A</v>
      </c>
      <c r="U271" s="3" t="e">
        <f t="shared" si="143"/>
        <v>#N/A</v>
      </c>
      <c r="V271" s="4">
        <f t="shared" si="130"/>
        <v>0.2766032308340618</v>
      </c>
      <c r="W271" s="4">
        <f t="shared" si="131"/>
        <v>0.16596193850043708</v>
      </c>
      <c r="X271" s="4">
        <f t="shared" si="122"/>
        <v>0.22605467418997377</v>
      </c>
      <c r="Y271" s="4">
        <f t="shared" si="123"/>
        <v>0.13563280451398424</v>
      </c>
      <c r="Z271" s="4">
        <f t="shared" si="128"/>
        <v>0.23355873909079933</v>
      </c>
      <c r="AA271" s="4">
        <f t="shared" si="129"/>
        <v>0.14013524345447959</v>
      </c>
      <c r="AB271" s="67">
        <f t="shared" si="119"/>
        <v>330</v>
      </c>
      <c r="AC271" s="6" t="str">
        <f t="shared" si="124"/>
        <v>FAIL</v>
      </c>
      <c r="AD271" s="4" t="b">
        <f t="shared" si="125"/>
        <v>1</v>
      </c>
      <c r="AE271" s="4" t="b">
        <f t="shared" si="126"/>
        <v>1</v>
      </c>
      <c r="AF271" s="4" t="b">
        <f t="shared" si="127"/>
        <v>1</v>
      </c>
      <c r="AG271" s="4" t="b">
        <f t="shared" si="144"/>
        <v>1</v>
      </c>
      <c r="AH271" s="48">
        <v>455</v>
      </c>
    </row>
    <row r="272" spans="1:34" s="1" customFormat="1" x14ac:dyDescent="0.25">
      <c r="A272" s="48">
        <v>456</v>
      </c>
      <c r="B272" s="4">
        <v>0.178932056389946</v>
      </c>
      <c r="C272" s="4">
        <v>0.178932056389946</v>
      </c>
      <c r="D272" s="3" t="e">
        <f t="shared" si="145"/>
        <v>#N/A</v>
      </c>
      <c r="E272" s="41" t="e">
        <f t="shared" si="146"/>
        <v>#N/A</v>
      </c>
      <c r="F272" s="3" t="e">
        <f t="shared" si="147"/>
        <v>#N/A</v>
      </c>
      <c r="G272" s="41" t="e">
        <f t="shared" si="148"/>
        <v>#N/A</v>
      </c>
      <c r="H272" s="4">
        <f t="shared" si="120"/>
        <v>0.2236650704874325</v>
      </c>
      <c r="I272" s="4">
        <f t="shared" si="121"/>
        <v>0.13419904229245949</v>
      </c>
      <c r="J272" s="4">
        <f t="shared" si="132"/>
        <v>0.21894342629539301</v>
      </c>
      <c r="K272" s="4">
        <f t="shared" si="133"/>
        <v>0.178932056389946</v>
      </c>
      <c r="L272" s="4">
        <f t="shared" si="134"/>
        <v>0.18487184847254604</v>
      </c>
      <c r="M272" s="4">
        <f t="shared" si="135"/>
        <v>0.21894342629539301</v>
      </c>
      <c r="N272" s="4">
        <f t="shared" si="136"/>
        <v>0.178932056389946</v>
      </c>
      <c r="O272" s="4">
        <f t="shared" si="137"/>
        <v>0.18487184847254604</v>
      </c>
      <c r="P272" s="3" t="e">
        <f t="shared" si="138"/>
        <v>#N/A</v>
      </c>
      <c r="Q272" s="3" t="e">
        <f t="shared" si="139"/>
        <v>#N/A</v>
      </c>
      <c r="R272" s="3" t="e">
        <f t="shared" si="140"/>
        <v>#N/A</v>
      </c>
      <c r="S272" s="3" t="e">
        <f t="shared" si="141"/>
        <v>#N/A</v>
      </c>
      <c r="T272" s="3" t="e">
        <f t="shared" si="142"/>
        <v>#N/A</v>
      </c>
      <c r="U272" s="3" t="e">
        <f t="shared" si="143"/>
        <v>#N/A</v>
      </c>
      <c r="V272" s="4">
        <f t="shared" si="130"/>
        <v>0.27367928286924126</v>
      </c>
      <c r="W272" s="4">
        <f t="shared" si="131"/>
        <v>0.16420756972154477</v>
      </c>
      <c r="X272" s="4">
        <f t="shared" si="122"/>
        <v>0.2236650704874325</v>
      </c>
      <c r="Y272" s="4">
        <f t="shared" si="123"/>
        <v>0.13419904229245949</v>
      </c>
      <c r="Z272" s="4">
        <f t="shared" si="128"/>
        <v>0.23108981059068254</v>
      </c>
      <c r="AA272" s="4">
        <f t="shared" si="129"/>
        <v>0.13865388635440953</v>
      </c>
      <c r="AB272" s="67">
        <f t="shared" si="119"/>
        <v>330</v>
      </c>
      <c r="AC272" s="6" t="str">
        <f t="shared" si="124"/>
        <v>FAIL</v>
      </c>
      <c r="AD272" s="4" t="b">
        <f t="shared" si="125"/>
        <v>1</v>
      </c>
      <c r="AE272" s="4" t="b">
        <f t="shared" si="126"/>
        <v>1</v>
      </c>
      <c r="AF272" s="4" t="b">
        <f t="shared" si="127"/>
        <v>1</v>
      </c>
      <c r="AG272" s="4" t="b">
        <f t="shared" si="144"/>
        <v>1</v>
      </c>
      <c r="AH272" s="48">
        <v>456</v>
      </c>
    </row>
    <row r="273" spans="1:34" s="1" customFormat="1" x14ac:dyDescent="0.25">
      <c r="A273" s="48">
        <v>457</v>
      </c>
      <c r="B273" s="4">
        <v>0.17767232789360299</v>
      </c>
      <c r="C273" s="4">
        <v>0.17767232789360299</v>
      </c>
      <c r="D273" s="3" t="e">
        <f t="shared" si="145"/>
        <v>#N/A</v>
      </c>
      <c r="E273" s="41" t="e">
        <f t="shared" si="146"/>
        <v>#N/A</v>
      </c>
      <c r="F273" s="3" t="e">
        <f t="shared" si="147"/>
        <v>#N/A</v>
      </c>
      <c r="G273" s="41" t="e">
        <f t="shared" si="148"/>
        <v>#N/A</v>
      </c>
      <c r="H273" s="4">
        <f t="shared" si="120"/>
        <v>0.22209040986700374</v>
      </c>
      <c r="I273" s="4">
        <f t="shared" si="121"/>
        <v>0.13325424592020224</v>
      </c>
      <c r="J273" s="4">
        <f t="shared" si="132"/>
        <v>0.21740200728554152</v>
      </c>
      <c r="K273" s="4">
        <f t="shared" si="133"/>
        <v>0.17767232789360299</v>
      </c>
      <c r="L273" s="4">
        <f t="shared" si="134"/>
        <v>0.18357030228573565</v>
      </c>
      <c r="M273" s="4">
        <f t="shared" si="135"/>
        <v>0.21740200728554152</v>
      </c>
      <c r="N273" s="4">
        <f t="shared" si="136"/>
        <v>0.17767232789360299</v>
      </c>
      <c r="O273" s="4">
        <f t="shared" si="137"/>
        <v>0.18357030228573565</v>
      </c>
      <c r="P273" s="3" t="e">
        <f t="shared" si="138"/>
        <v>#N/A</v>
      </c>
      <c r="Q273" s="3" t="e">
        <f t="shared" si="139"/>
        <v>#N/A</v>
      </c>
      <c r="R273" s="3" t="e">
        <f t="shared" si="140"/>
        <v>#N/A</v>
      </c>
      <c r="S273" s="3" t="e">
        <f t="shared" si="141"/>
        <v>#N/A</v>
      </c>
      <c r="T273" s="3" t="e">
        <f t="shared" si="142"/>
        <v>#N/A</v>
      </c>
      <c r="U273" s="3" t="e">
        <f t="shared" si="143"/>
        <v>#N/A</v>
      </c>
      <c r="V273" s="4">
        <f t="shared" si="130"/>
        <v>0.27175250910692689</v>
      </c>
      <c r="W273" s="4">
        <f t="shared" si="131"/>
        <v>0.16305150546415614</v>
      </c>
      <c r="X273" s="4">
        <f t="shared" si="122"/>
        <v>0.22209040986700374</v>
      </c>
      <c r="Y273" s="4">
        <f t="shared" si="123"/>
        <v>0.13325424592020224</v>
      </c>
      <c r="Z273" s="4">
        <f t="shared" si="128"/>
        <v>0.22946287785716957</v>
      </c>
      <c r="AA273" s="4">
        <f t="shared" si="129"/>
        <v>0.13767772671430173</v>
      </c>
      <c r="AB273" s="67">
        <f t="shared" si="119"/>
        <v>330</v>
      </c>
      <c r="AC273" s="6" t="str">
        <f t="shared" si="124"/>
        <v>FAIL</v>
      </c>
      <c r="AD273" s="4" t="b">
        <f t="shared" si="125"/>
        <v>1</v>
      </c>
      <c r="AE273" s="4" t="b">
        <f t="shared" si="126"/>
        <v>1</v>
      </c>
      <c r="AF273" s="4" t="b">
        <f t="shared" si="127"/>
        <v>1</v>
      </c>
      <c r="AG273" s="4" t="b">
        <f t="shared" si="144"/>
        <v>1</v>
      </c>
      <c r="AH273" s="48">
        <v>457</v>
      </c>
    </row>
    <row r="274" spans="1:34" s="1" customFormat="1" x14ac:dyDescent="0.25">
      <c r="A274" s="48">
        <v>458</v>
      </c>
      <c r="B274" s="4">
        <v>0.17676697450204801</v>
      </c>
      <c r="C274" s="4">
        <v>0.17676697450204801</v>
      </c>
      <c r="D274" s="3" t="e">
        <f t="shared" si="145"/>
        <v>#N/A</v>
      </c>
      <c r="E274" s="41" t="e">
        <f t="shared" si="146"/>
        <v>#N/A</v>
      </c>
      <c r="F274" s="3" t="e">
        <f t="shared" si="147"/>
        <v>#N/A</v>
      </c>
      <c r="G274" s="41" t="e">
        <f t="shared" si="148"/>
        <v>#N/A</v>
      </c>
      <c r="H274" s="4">
        <f t="shared" si="120"/>
        <v>0.22095871812756002</v>
      </c>
      <c r="I274" s="4">
        <f t="shared" si="121"/>
        <v>0.132575230876536</v>
      </c>
      <c r="J274" s="4">
        <f t="shared" si="132"/>
        <v>0.21629420593594312</v>
      </c>
      <c r="K274" s="4">
        <f t="shared" si="133"/>
        <v>0.17676697450204801</v>
      </c>
      <c r="L274" s="4">
        <f t="shared" si="134"/>
        <v>0.18263489496748017</v>
      </c>
      <c r="M274" s="4">
        <f t="shared" si="135"/>
        <v>0.21629420593594312</v>
      </c>
      <c r="N274" s="4">
        <f t="shared" si="136"/>
        <v>0.17676697450204801</v>
      </c>
      <c r="O274" s="4">
        <f t="shared" si="137"/>
        <v>0.18263489496748017</v>
      </c>
      <c r="P274" s="3" t="e">
        <f t="shared" si="138"/>
        <v>#N/A</v>
      </c>
      <c r="Q274" s="3" t="e">
        <f t="shared" si="139"/>
        <v>#N/A</v>
      </c>
      <c r="R274" s="3" t="e">
        <f t="shared" si="140"/>
        <v>#N/A</v>
      </c>
      <c r="S274" s="3" t="e">
        <f t="shared" si="141"/>
        <v>#N/A</v>
      </c>
      <c r="T274" s="3" t="e">
        <f t="shared" si="142"/>
        <v>#N/A</v>
      </c>
      <c r="U274" s="3" t="e">
        <f t="shared" si="143"/>
        <v>#N/A</v>
      </c>
      <c r="V274" s="4">
        <f t="shared" si="130"/>
        <v>0.27036775741992891</v>
      </c>
      <c r="W274" s="4">
        <f t="shared" si="131"/>
        <v>0.16222065445195732</v>
      </c>
      <c r="X274" s="4">
        <f t="shared" si="122"/>
        <v>0.22095871812756002</v>
      </c>
      <c r="Y274" s="4">
        <f t="shared" si="123"/>
        <v>0.132575230876536</v>
      </c>
      <c r="Z274" s="4">
        <f t="shared" si="128"/>
        <v>0.22829361870935022</v>
      </c>
      <c r="AA274" s="4">
        <f t="shared" si="129"/>
        <v>0.13697617122561012</v>
      </c>
      <c r="AB274" s="67">
        <f t="shared" si="119"/>
        <v>330</v>
      </c>
      <c r="AC274" s="6" t="str">
        <f t="shared" si="124"/>
        <v>FAIL</v>
      </c>
      <c r="AD274" s="4" t="b">
        <f t="shared" si="125"/>
        <v>1</v>
      </c>
      <c r="AE274" s="4" t="b">
        <f t="shared" si="126"/>
        <v>1</v>
      </c>
      <c r="AF274" s="4" t="b">
        <f t="shared" si="127"/>
        <v>1</v>
      </c>
      <c r="AG274" s="4" t="b">
        <f t="shared" si="144"/>
        <v>1</v>
      </c>
      <c r="AH274" s="48">
        <v>458</v>
      </c>
    </row>
    <row r="275" spans="1:34" s="1" customFormat="1" x14ac:dyDescent="0.25">
      <c r="A275" s="48">
        <v>459</v>
      </c>
      <c r="B275" s="4">
        <v>0.17658191023332601</v>
      </c>
      <c r="C275" s="4">
        <v>0.17658191023332601</v>
      </c>
      <c r="D275" s="3" t="e">
        <f t="shared" si="145"/>
        <v>#N/A</v>
      </c>
      <c r="E275" s="41" t="e">
        <f t="shared" si="146"/>
        <v>#N/A</v>
      </c>
      <c r="F275" s="3" t="e">
        <f t="shared" si="147"/>
        <v>#N/A</v>
      </c>
      <c r="G275" s="41" t="e">
        <f t="shared" si="148"/>
        <v>#N/A</v>
      </c>
      <c r="H275" s="4">
        <f t="shared" si="120"/>
        <v>0.22072738779165751</v>
      </c>
      <c r="I275" s="4">
        <f t="shared" si="121"/>
        <v>0.1324364326749945</v>
      </c>
      <c r="J275" s="4">
        <f t="shared" si="132"/>
        <v>0.2160677590605406</v>
      </c>
      <c r="K275" s="4">
        <f t="shared" si="133"/>
        <v>0.17658191023332601</v>
      </c>
      <c r="L275" s="4">
        <f t="shared" si="134"/>
        <v>0.18244368734300456</v>
      </c>
      <c r="M275" s="4">
        <f t="shared" si="135"/>
        <v>0.2160677590605406</v>
      </c>
      <c r="N275" s="4">
        <f t="shared" si="136"/>
        <v>0.17658191023332601</v>
      </c>
      <c r="O275" s="4">
        <f t="shared" si="137"/>
        <v>0.18244368734300456</v>
      </c>
      <c r="P275" s="3" t="e">
        <f t="shared" si="138"/>
        <v>#N/A</v>
      </c>
      <c r="Q275" s="3" t="e">
        <f t="shared" si="139"/>
        <v>#N/A</v>
      </c>
      <c r="R275" s="3" t="e">
        <f t="shared" si="140"/>
        <v>#N/A</v>
      </c>
      <c r="S275" s="3" t="e">
        <f t="shared" si="141"/>
        <v>#N/A</v>
      </c>
      <c r="T275" s="3" t="e">
        <f t="shared" si="142"/>
        <v>#N/A</v>
      </c>
      <c r="U275" s="3" t="e">
        <f t="shared" si="143"/>
        <v>#N/A</v>
      </c>
      <c r="V275" s="4">
        <f t="shared" si="130"/>
        <v>0.27008469882567576</v>
      </c>
      <c r="W275" s="4">
        <f t="shared" si="131"/>
        <v>0.16205081929540543</v>
      </c>
      <c r="X275" s="4">
        <f t="shared" si="122"/>
        <v>0.22072738779165751</v>
      </c>
      <c r="Y275" s="4">
        <f t="shared" si="123"/>
        <v>0.1324364326749945</v>
      </c>
      <c r="Z275" s="4">
        <f t="shared" si="128"/>
        <v>0.2280546091787557</v>
      </c>
      <c r="AA275" s="4">
        <f t="shared" si="129"/>
        <v>0.13683276550725343</v>
      </c>
      <c r="AB275" s="67">
        <f t="shared" si="119"/>
        <v>330</v>
      </c>
      <c r="AC275" s="6" t="str">
        <f t="shared" si="124"/>
        <v>FAIL</v>
      </c>
      <c r="AD275" s="4" t="b">
        <f t="shared" si="125"/>
        <v>1</v>
      </c>
      <c r="AE275" s="4" t="b">
        <f t="shared" si="126"/>
        <v>1</v>
      </c>
      <c r="AF275" s="4" t="b">
        <f t="shared" si="127"/>
        <v>1</v>
      </c>
      <c r="AG275" s="4" t="b">
        <f t="shared" si="144"/>
        <v>1</v>
      </c>
      <c r="AH275" s="48">
        <v>459</v>
      </c>
    </row>
    <row r="276" spans="1:34" s="1" customFormat="1" x14ac:dyDescent="0.25">
      <c r="A276" s="48">
        <v>460</v>
      </c>
      <c r="B276" s="4">
        <v>0.174797110206064</v>
      </c>
      <c r="C276" s="4">
        <v>0.174797110206064</v>
      </c>
      <c r="D276" s="3" t="e">
        <f t="shared" si="145"/>
        <v>#N/A</v>
      </c>
      <c r="E276" s="41" t="e">
        <f t="shared" si="146"/>
        <v>#N/A</v>
      </c>
      <c r="F276" s="3" t="e">
        <f t="shared" si="147"/>
        <v>#N/A</v>
      </c>
      <c r="G276" s="41" t="e">
        <f t="shared" si="148"/>
        <v>#N/A</v>
      </c>
      <c r="H276" s="4">
        <f t="shared" si="120"/>
        <v>0.21849638775758001</v>
      </c>
      <c r="I276" s="4">
        <f t="shared" si="121"/>
        <v>0.131097832654548</v>
      </c>
      <c r="J276" s="4">
        <f t="shared" si="132"/>
        <v>0.21388385618083944</v>
      </c>
      <c r="K276" s="4">
        <f t="shared" si="133"/>
        <v>0.174797110206064</v>
      </c>
      <c r="L276" s="4">
        <f t="shared" si="134"/>
        <v>0.18059963945772964</v>
      </c>
      <c r="M276" s="4">
        <f t="shared" si="135"/>
        <v>0.21388385618083944</v>
      </c>
      <c r="N276" s="4">
        <f t="shared" si="136"/>
        <v>0.174797110206064</v>
      </c>
      <c r="O276" s="4">
        <f t="shared" si="137"/>
        <v>0.18059963945772964</v>
      </c>
      <c r="P276" s="3" t="e">
        <f t="shared" si="138"/>
        <v>#N/A</v>
      </c>
      <c r="Q276" s="3" t="e">
        <f t="shared" si="139"/>
        <v>#N/A</v>
      </c>
      <c r="R276" s="3" t="e">
        <f t="shared" si="140"/>
        <v>#N/A</v>
      </c>
      <c r="S276" s="3" t="e">
        <f t="shared" si="141"/>
        <v>#N/A</v>
      </c>
      <c r="T276" s="3" t="e">
        <f t="shared" si="142"/>
        <v>#N/A</v>
      </c>
      <c r="U276" s="3" t="e">
        <f t="shared" si="143"/>
        <v>#N/A</v>
      </c>
      <c r="V276" s="4">
        <f t="shared" si="130"/>
        <v>0.26735482022604928</v>
      </c>
      <c r="W276" s="4">
        <f t="shared" si="131"/>
        <v>0.16041289213562959</v>
      </c>
      <c r="X276" s="4">
        <f t="shared" si="122"/>
        <v>0.21849638775758001</v>
      </c>
      <c r="Y276" s="4">
        <f t="shared" si="123"/>
        <v>0.131097832654548</v>
      </c>
      <c r="Z276" s="4">
        <f t="shared" si="128"/>
        <v>0.22574954932216204</v>
      </c>
      <c r="AA276" s="4">
        <f t="shared" si="129"/>
        <v>0.13544972959329724</v>
      </c>
      <c r="AB276" s="67">
        <f t="shared" si="119"/>
        <v>330</v>
      </c>
      <c r="AC276" s="6" t="str">
        <f t="shared" si="124"/>
        <v>FAIL</v>
      </c>
      <c r="AD276" s="4" t="b">
        <f t="shared" si="125"/>
        <v>1</v>
      </c>
      <c r="AE276" s="4" t="b">
        <f t="shared" si="126"/>
        <v>1</v>
      </c>
      <c r="AF276" s="4" t="b">
        <f t="shared" si="127"/>
        <v>1</v>
      </c>
      <c r="AG276" s="4" t="b">
        <f t="shared" si="144"/>
        <v>1</v>
      </c>
      <c r="AH276" s="48">
        <v>460</v>
      </c>
    </row>
    <row r="277" spans="1:34" s="1" customFormat="1" x14ac:dyDescent="0.25">
      <c r="A277" s="48">
        <v>461</v>
      </c>
      <c r="B277" s="4">
        <v>0.173937836163778</v>
      </c>
      <c r="C277" s="4">
        <v>0.173937836163778</v>
      </c>
      <c r="D277" s="3" t="e">
        <f t="shared" si="145"/>
        <v>#N/A</v>
      </c>
      <c r="E277" s="41" t="e">
        <f t="shared" si="146"/>
        <v>#N/A</v>
      </c>
      <c r="F277" s="3" t="e">
        <f t="shared" si="147"/>
        <v>#N/A</v>
      </c>
      <c r="G277" s="41" t="e">
        <f t="shared" si="148"/>
        <v>#N/A</v>
      </c>
      <c r="H277" s="4">
        <f t="shared" si="120"/>
        <v>0.2174222952047225</v>
      </c>
      <c r="I277" s="4">
        <f t="shared" si="121"/>
        <v>0.1304533771228335</v>
      </c>
      <c r="J277" s="4">
        <f t="shared" si="132"/>
        <v>0.21283243807979896</v>
      </c>
      <c r="K277" s="4">
        <f t="shared" si="133"/>
        <v>0.173937836163778</v>
      </c>
      <c r="L277" s="4">
        <f t="shared" si="134"/>
        <v>0.17971184112943178</v>
      </c>
      <c r="M277" s="4">
        <f t="shared" si="135"/>
        <v>0.21283243807979896</v>
      </c>
      <c r="N277" s="4">
        <f t="shared" si="136"/>
        <v>0.173937836163778</v>
      </c>
      <c r="O277" s="4">
        <f t="shared" si="137"/>
        <v>0.17971184112943178</v>
      </c>
      <c r="P277" s="3" t="e">
        <f t="shared" si="138"/>
        <v>#N/A</v>
      </c>
      <c r="Q277" s="3" t="e">
        <f t="shared" si="139"/>
        <v>#N/A</v>
      </c>
      <c r="R277" s="3" t="e">
        <f t="shared" si="140"/>
        <v>#N/A</v>
      </c>
      <c r="S277" s="3" t="e">
        <f t="shared" si="141"/>
        <v>#N/A</v>
      </c>
      <c r="T277" s="3" t="e">
        <f t="shared" si="142"/>
        <v>#N/A</v>
      </c>
      <c r="U277" s="3" t="e">
        <f t="shared" si="143"/>
        <v>#N/A</v>
      </c>
      <c r="V277" s="4">
        <f t="shared" si="130"/>
        <v>0.26604054759974871</v>
      </c>
      <c r="W277" s="4">
        <f t="shared" si="131"/>
        <v>0.1596243285598492</v>
      </c>
      <c r="X277" s="4">
        <f t="shared" si="122"/>
        <v>0.2174222952047225</v>
      </c>
      <c r="Y277" s="4">
        <f t="shared" si="123"/>
        <v>0.1304533771228335</v>
      </c>
      <c r="Z277" s="4">
        <f t="shared" si="128"/>
        <v>0.22463980141178974</v>
      </c>
      <c r="AA277" s="4">
        <f t="shared" si="129"/>
        <v>0.13478388084707382</v>
      </c>
      <c r="AB277" s="67">
        <f t="shared" si="119"/>
        <v>330</v>
      </c>
      <c r="AC277" s="6" t="str">
        <f t="shared" si="124"/>
        <v>FAIL</v>
      </c>
      <c r="AD277" s="4" t="b">
        <f t="shared" si="125"/>
        <v>1</v>
      </c>
      <c r="AE277" s="4" t="b">
        <f t="shared" si="126"/>
        <v>1</v>
      </c>
      <c r="AF277" s="4" t="b">
        <f t="shared" si="127"/>
        <v>1</v>
      </c>
      <c r="AG277" s="4" t="b">
        <f t="shared" si="144"/>
        <v>1</v>
      </c>
      <c r="AH277" s="48">
        <v>461</v>
      </c>
    </row>
    <row r="278" spans="1:34" s="1" customFormat="1" x14ac:dyDescent="0.25">
      <c r="A278" s="48">
        <v>462</v>
      </c>
      <c r="B278" s="4">
        <v>0.172451436440548</v>
      </c>
      <c r="C278" s="4">
        <v>0.172451436440548</v>
      </c>
      <c r="D278" s="3" t="e">
        <f t="shared" si="145"/>
        <v>#N/A</v>
      </c>
      <c r="E278" s="41" t="e">
        <f t="shared" si="146"/>
        <v>#N/A</v>
      </c>
      <c r="F278" s="3" t="e">
        <f t="shared" si="147"/>
        <v>#N/A</v>
      </c>
      <c r="G278" s="41" t="e">
        <f t="shared" si="148"/>
        <v>#N/A</v>
      </c>
      <c r="H278" s="4">
        <f t="shared" si="120"/>
        <v>0.21556429555068501</v>
      </c>
      <c r="I278" s="4">
        <f t="shared" si="121"/>
        <v>0.12933857733041099</v>
      </c>
      <c r="J278" s="4">
        <f t="shared" si="132"/>
        <v>0.2110136614177833</v>
      </c>
      <c r="K278" s="4">
        <f t="shared" si="133"/>
        <v>0.172451436440548</v>
      </c>
      <c r="L278" s="4">
        <f t="shared" si="134"/>
        <v>0.17817609918387589</v>
      </c>
      <c r="M278" s="4">
        <f t="shared" si="135"/>
        <v>0.2110136614177833</v>
      </c>
      <c r="N278" s="4">
        <f t="shared" si="136"/>
        <v>0.172451436440548</v>
      </c>
      <c r="O278" s="4">
        <f t="shared" si="137"/>
        <v>0.17817609918387589</v>
      </c>
      <c r="P278" s="3" t="e">
        <f t="shared" si="138"/>
        <v>#N/A</v>
      </c>
      <c r="Q278" s="3" t="e">
        <f t="shared" si="139"/>
        <v>#N/A</v>
      </c>
      <c r="R278" s="3" t="e">
        <f t="shared" si="140"/>
        <v>#N/A</v>
      </c>
      <c r="S278" s="3" t="e">
        <f t="shared" si="141"/>
        <v>#N/A</v>
      </c>
      <c r="T278" s="3" t="e">
        <f t="shared" si="142"/>
        <v>#N/A</v>
      </c>
      <c r="U278" s="3" t="e">
        <f t="shared" si="143"/>
        <v>#N/A</v>
      </c>
      <c r="V278" s="4">
        <f t="shared" si="130"/>
        <v>0.2637670767722291</v>
      </c>
      <c r="W278" s="4">
        <f t="shared" si="131"/>
        <v>0.15826024606333747</v>
      </c>
      <c r="X278" s="4">
        <f t="shared" si="122"/>
        <v>0.21556429555068501</v>
      </c>
      <c r="Y278" s="4">
        <f t="shared" si="123"/>
        <v>0.12933857733041099</v>
      </c>
      <c r="Z278" s="4">
        <f t="shared" si="128"/>
        <v>0.22272012397984486</v>
      </c>
      <c r="AA278" s="4">
        <f t="shared" si="129"/>
        <v>0.13363207438790692</v>
      </c>
      <c r="AB278" s="67">
        <f t="shared" si="119"/>
        <v>330</v>
      </c>
      <c r="AC278" s="6" t="str">
        <f t="shared" si="124"/>
        <v>FAIL</v>
      </c>
      <c r="AD278" s="4" t="b">
        <f t="shared" si="125"/>
        <v>1</v>
      </c>
      <c r="AE278" s="4" t="b">
        <f t="shared" si="126"/>
        <v>1</v>
      </c>
      <c r="AF278" s="4" t="b">
        <f t="shared" si="127"/>
        <v>1</v>
      </c>
      <c r="AG278" s="4" t="b">
        <f t="shared" si="144"/>
        <v>1</v>
      </c>
      <c r="AH278" s="48">
        <v>462</v>
      </c>
    </row>
    <row r="279" spans="1:34" s="1" customFormat="1" x14ac:dyDescent="0.25">
      <c r="A279" s="48">
        <v>463</v>
      </c>
      <c r="B279" s="4">
        <v>0.1712728128779</v>
      </c>
      <c r="C279" s="4">
        <v>0.1712728128779</v>
      </c>
      <c r="D279" s="3" t="e">
        <f t="shared" si="145"/>
        <v>#N/A</v>
      </c>
      <c r="E279" s="41" t="e">
        <f t="shared" si="146"/>
        <v>#N/A</v>
      </c>
      <c r="F279" s="3" t="e">
        <f t="shared" si="147"/>
        <v>#N/A</v>
      </c>
      <c r="G279" s="41" t="e">
        <f t="shared" si="148"/>
        <v>#N/A</v>
      </c>
      <c r="H279" s="4">
        <f t="shared" si="120"/>
        <v>0.21409101609737499</v>
      </c>
      <c r="I279" s="4">
        <f t="shared" si="121"/>
        <v>0.12845460965842501</v>
      </c>
      <c r="J279" s="4">
        <f t="shared" si="132"/>
        <v>0.2095714833848194</v>
      </c>
      <c r="K279" s="4">
        <f t="shared" si="133"/>
        <v>0.1712728128779</v>
      </c>
      <c r="L279" s="4">
        <f t="shared" si="134"/>
        <v>0.17695835027361256</v>
      </c>
      <c r="M279" s="4">
        <f t="shared" si="135"/>
        <v>0.2095714833848194</v>
      </c>
      <c r="N279" s="4">
        <f t="shared" si="136"/>
        <v>0.1712728128779</v>
      </c>
      <c r="O279" s="4">
        <f t="shared" si="137"/>
        <v>0.17695835027361256</v>
      </c>
      <c r="P279" s="3" t="e">
        <f t="shared" si="138"/>
        <v>#N/A</v>
      </c>
      <c r="Q279" s="3" t="e">
        <f t="shared" si="139"/>
        <v>#N/A</v>
      </c>
      <c r="R279" s="3" t="e">
        <f t="shared" si="140"/>
        <v>#N/A</v>
      </c>
      <c r="S279" s="3" t="e">
        <f t="shared" si="141"/>
        <v>#N/A</v>
      </c>
      <c r="T279" s="3" t="e">
        <f t="shared" si="142"/>
        <v>#N/A</v>
      </c>
      <c r="U279" s="3" t="e">
        <f t="shared" si="143"/>
        <v>#N/A</v>
      </c>
      <c r="V279" s="4">
        <f t="shared" si="130"/>
        <v>0.26196435423102427</v>
      </c>
      <c r="W279" s="4">
        <f t="shared" si="131"/>
        <v>0.15717861253861454</v>
      </c>
      <c r="X279" s="4">
        <f t="shared" si="122"/>
        <v>0.21409101609737499</v>
      </c>
      <c r="Y279" s="4">
        <f t="shared" si="123"/>
        <v>0.12845460965842501</v>
      </c>
      <c r="Z279" s="4">
        <f t="shared" si="128"/>
        <v>0.22119793784201569</v>
      </c>
      <c r="AA279" s="4">
        <f t="shared" si="129"/>
        <v>0.13271876270520944</v>
      </c>
      <c r="AB279" s="67">
        <f t="shared" si="119"/>
        <v>330</v>
      </c>
      <c r="AC279" s="6" t="str">
        <f t="shared" si="124"/>
        <v>FAIL</v>
      </c>
      <c r="AD279" s="4" t="b">
        <f t="shared" si="125"/>
        <v>1</v>
      </c>
      <c r="AE279" s="4" t="b">
        <f t="shared" si="126"/>
        <v>1</v>
      </c>
      <c r="AF279" s="4" t="b">
        <f t="shared" si="127"/>
        <v>1</v>
      </c>
      <c r="AG279" s="4" t="b">
        <f t="shared" si="144"/>
        <v>1</v>
      </c>
      <c r="AH279" s="48">
        <v>463</v>
      </c>
    </row>
    <row r="280" spans="1:34" s="1" customFormat="1" x14ac:dyDescent="0.25">
      <c r="A280" s="48">
        <v>464</v>
      </c>
      <c r="B280" s="4">
        <v>0.16999926036780699</v>
      </c>
      <c r="C280" s="4">
        <v>0.16999926036780699</v>
      </c>
      <c r="D280" s="3" t="e">
        <f t="shared" si="145"/>
        <v>#N/A</v>
      </c>
      <c r="E280" s="41" t="e">
        <f t="shared" si="146"/>
        <v>#N/A</v>
      </c>
      <c r="F280" s="3" t="e">
        <f t="shared" si="147"/>
        <v>#N/A</v>
      </c>
      <c r="G280" s="41" t="e">
        <f t="shared" si="148"/>
        <v>#N/A</v>
      </c>
      <c r="H280" s="4">
        <f t="shared" si="120"/>
        <v>0.21249907545975874</v>
      </c>
      <c r="I280" s="4">
        <f t="shared" si="121"/>
        <v>0.12749944527585524</v>
      </c>
      <c r="J280" s="4">
        <f t="shared" si="132"/>
        <v>0.20801314914470317</v>
      </c>
      <c r="K280" s="4">
        <f t="shared" si="133"/>
        <v>0.16999926036780699</v>
      </c>
      <c r="L280" s="4">
        <f t="shared" si="134"/>
        <v>0.17564252117390869</v>
      </c>
      <c r="M280" s="4">
        <f t="shared" si="135"/>
        <v>0.20801314914470317</v>
      </c>
      <c r="N280" s="4">
        <f t="shared" si="136"/>
        <v>0.16999926036780699</v>
      </c>
      <c r="O280" s="4">
        <f t="shared" si="137"/>
        <v>0.17564252117390869</v>
      </c>
      <c r="P280" s="3" t="e">
        <f t="shared" si="138"/>
        <v>#N/A</v>
      </c>
      <c r="Q280" s="3" t="e">
        <f t="shared" si="139"/>
        <v>#N/A</v>
      </c>
      <c r="R280" s="3" t="e">
        <f t="shared" si="140"/>
        <v>#N/A</v>
      </c>
      <c r="S280" s="3" t="e">
        <f t="shared" si="141"/>
        <v>#N/A</v>
      </c>
      <c r="T280" s="3" t="e">
        <f t="shared" si="142"/>
        <v>#N/A</v>
      </c>
      <c r="U280" s="3" t="e">
        <f t="shared" si="143"/>
        <v>#N/A</v>
      </c>
      <c r="V280" s="4">
        <f t="shared" si="130"/>
        <v>0.26001643643087896</v>
      </c>
      <c r="W280" s="4">
        <f t="shared" si="131"/>
        <v>0.15600986185852739</v>
      </c>
      <c r="X280" s="4">
        <f t="shared" si="122"/>
        <v>0.21249907545975874</v>
      </c>
      <c r="Y280" s="4">
        <f t="shared" si="123"/>
        <v>0.12749944527585524</v>
      </c>
      <c r="Z280" s="4">
        <f t="shared" si="128"/>
        <v>0.21955315146738585</v>
      </c>
      <c r="AA280" s="4">
        <f t="shared" si="129"/>
        <v>0.13173189088043152</v>
      </c>
      <c r="AB280" s="67">
        <f t="shared" si="119"/>
        <v>330</v>
      </c>
      <c r="AC280" s="6" t="str">
        <f t="shared" si="124"/>
        <v>FAIL</v>
      </c>
      <c r="AD280" s="4" t="b">
        <f t="shared" si="125"/>
        <v>1</v>
      </c>
      <c r="AE280" s="4" t="b">
        <f t="shared" si="126"/>
        <v>1</v>
      </c>
      <c r="AF280" s="4" t="b">
        <f t="shared" si="127"/>
        <v>1</v>
      </c>
      <c r="AG280" s="4" t="b">
        <f t="shared" si="144"/>
        <v>1</v>
      </c>
      <c r="AH280" s="48">
        <v>464</v>
      </c>
    </row>
    <row r="281" spans="1:34" s="1" customFormat="1" x14ac:dyDescent="0.25">
      <c r="A281" s="48">
        <v>465</v>
      </c>
      <c r="B281" s="4">
        <v>0.16804376893055101</v>
      </c>
      <c r="C281" s="4">
        <v>0.16804376893055101</v>
      </c>
      <c r="D281" s="3" t="e">
        <f t="shared" si="145"/>
        <v>#N/A</v>
      </c>
      <c r="E281" s="41" t="e">
        <f t="shared" si="146"/>
        <v>#N/A</v>
      </c>
      <c r="F281" s="3" t="e">
        <f t="shared" si="147"/>
        <v>#N/A</v>
      </c>
      <c r="G281" s="41" t="e">
        <f t="shared" si="148"/>
        <v>#N/A</v>
      </c>
      <c r="H281" s="4">
        <f t="shared" si="120"/>
        <v>0.21005471116318875</v>
      </c>
      <c r="I281" s="4">
        <f t="shared" si="121"/>
        <v>0.12603282669791327</v>
      </c>
      <c r="J281" s="4">
        <f t="shared" si="132"/>
        <v>0.20562038619321124</v>
      </c>
      <c r="K281" s="4">
        <f t="shared" si="133"/>
        <v>0.16804376893055101</v>
      </c>
      <c r="L281" s="4">
        <f t="shared" si="134"/>
        <v>0.17362211564137572</v>
      </c>
      <c r="M281" s="4">
        <f t="shared" si="135"/>
        <v>0.20562038619321124</v>
      </c>
      <c r="N281" s="4">
        <f t="shared" si="136"/>
        <v>0.16804376893055101</v>
      </c>
      <c r="O281" s="4">
        <f t="shared" si="137"/>
        <v>0.17362211564137572</v>
      </c>
      <c r="P281" s="3" t="e">
        <f t="shared" si="138"/>
        <v>#N/A</v>
      </c>
      <c r="Q281" s="3" t="e">
        <f t="shared" si="139"/>
        <v>#N/A</v>
      </c>
      <c r="R281" s="3" t="e">
        <f t="shared" si="140"/>
        <v>#N/A</v>
      </c>
      <c r="S281" s="3" t="e">
        <f t="shared" si="141"/>
        <v>#N/A</v>
      </c>
      <c r="T281" s="3" t="e">
        <f t="shared" si="142"/>
        <v>#N/A</v>
      </c>
      <c r="U281" s="3" t="e">
        <f t="shared" si="143"/>
        <v>#N/A</v>
      </c>
      <c r="V281" s="4">
        <f t="shared" si="130"/>
        <v>0.25702548274151404</v>
      </c>
      <c r="W281" s="4">
        <f t="shared" si="131"/>
        <v>0.15421528964490844</v>
      </c>
      <c r="X281" s="4">
        <f t="shared" si="122"/>
        <v>0.21005471116318875</v>
      </c>
      <c r="Y281" s="4">
        <f t="shared" si="123"/>
        <v>0.12603282669791327</v>
      </c>
      <c r="Z281" s="4">
        <f t="shared" si="128"/>
        <v>0.21702764455171966</v>
      </c>
      <c r="AA281" s="4">
        <f t="shared" si="129"/>
        <v>0.13021658673103179</v>
      </c>
      <c r="AB281" s="67">
        <f t="shared" si="119"/>
        <v>330</v>
      </c>
      <c r="AC281" s="6" t="str">
        <f t="shared" si="124"/>
        <v>FAIL</v>
      </c>
      <c r="AD281" s="4" t="b">
        <f t="shared" si="125"/>
        <v>1</v>
      </c>
      <c r="AE281" s="4" t="b">
        <f t="shared" si="126"/>
        <v>1</v>
      </c>
      <c r="AF281" s="4" t="b">
        <f t="shared" si="127"/>
        <v>1</v>
      </c>
      <c r="AG281" s="4" t="b">
        <f t="shared" si="144"/>
        <v>1</v>
      </c>
      <c r="AH281" s="48">
        <v>465</v>
      </c>
    </row>
    <row r="282" spans="1:34" s="1" customFormat="1" x14ac:dyDescent="0.25">
      <c r="A282" s="48">
        <v>466</v>
      </c>
      <c r="B282" s="4">
        <v>0.167559827253764</v>
      </c>
      <c r="C282" s="4">
        <v>0.167559827253764</v>
      </c>
      <c r="D282" s="3" t="e">
        <f t="shared" si="145"/>
        <v>#N/A</v>
      </c>
      <c r="E282" s="41" t="e">
        <f t="shared" si="146"/>
        <v>#N/A</v>
      </c>
      <c r="F282" s="3" t="e">
        <f t="shared" si="147"/>
        <v>#N/A</v>
      </c>
      <c r="G282" s="41" t="e">
        <f t="shared" si="148"/>
        <v>#N/A</v>
      </c>
      <c r="H282" s="4">
        <f t="shared" si="120"/>
        <v>0.20944978406720499</v>
      </c>
      <c r="I282" s="4">
        <f t="shared" si="121"/>
        <v>0.12566987044032302</v>
      </c>
      <c r="J282" s="4">
        <f t="shared" si="132"/>
        <v>0.20502822930986345</v>
      </c>
      <c r="K282" s="4">
        <f t="shared" si="133"/>
        <v>0.167559827253764</v>
      </c>
      <c r="L282" s="4">
        <f t="shared" si="134"/>
        <v>0.1731221091352998</v>
      </c>
      <c r="M282" s="4">
        <f t="shared" si="135"/>
        <v>0.20502822930986345</v>
      </c>
      <c r="N282" s="4">
        <f t="shared" si="136"/>
        <v>0.167559827253764</v>
      </c>
      <c r="O282" s="4">
        <f t="shared" si="137"/>
        <v>0.1731221091352998</v>
      </c>
      <c r="P282" s="3" t="e">
        <f t="shared" si="138"/>
        <v>#N/A</v>
      </c>
      <c r="Q282" s="3" t="e">
        <f t="shared" si="139"/>
        <v>#N/A</v>
      </c>
      <c r="R282" s="3" t="e">
        <f t="shared" si="140"/>
        <v>#N/A</v>
      </c>
      <c r="S282" s="3" t="e">
        <f t="shared" si="141"/>
        <v>#N/A</v>
      </c>
      <c r="T282" s="3" t="e">
        <f t="shared" si="142"/>
        <v>#N/A</v>
      </c>
      <c r="U282" s="3" t="e">
        <f t="shared" si="143"/>
        <v>#N/A</v>
      </c>
      <c r="V282" s="4">
        <f t="shared" si="130"/>
        <v>0.2562852866373293</v>
      </c>
      <c r="W282" s="4">
        <f t="shared" si="131"/>
        <v>0.15377117198239759</v>
      </c>
      <c r="X282" s="4">
        <f t="shared" si="122"/>
        <v>0.20944978406720499</v>
      </c>
      <c r="Y282" s="4">
        <f t="shared" si="123"/>
        <v>0.12566987044032302</v>
      </c>
      <c r="Z282" s="4">
        <f t="shared" si="128"/>
        <v>0.21640263641912474</v>
      </c>
      <c r="AA282" s="4">
        <f t="shared" si="129"/>
        <v>0.12984158185147485</v>
      </c>
      <c r="AB282" s="67">
        <f t="shared" si="119"/>
        <v>330</v>
      </c>
      <c r="AC282" s="6" t="str">
        <f t="shared" si="124"/>
        <v>FAIL</v>
      </c>
      <c r="AD282" s="4" t="b">
        <f t="shared" si="125"/>
        <v>1</v>
      </c>
      <c r="AE282" s="4" t="b">
        <f t="shared" si="126"/>
        <v>1</v>
      </c>
      <c r="AF282" s="4" t="b">
        <f t="shared" si="127"/>
        <v>1</v>
      </c>
      <c r="AG282" s="4" t="b">
        <f t="shared" si="144"/>
        <v>1</v>
      </c>
      <c r="AH282" s="48">
        <v>466</v>
      </c>
    </row>
    <row r="283" spans="1:34" s="1" customFormat="1" x14ac:dyDescent="0.25">
      <c r="A283" s="48">
        <v>467</v>
      </c>
      <c r="B283" s="4">
        <v>0.166520674043281</v>
      </c>
      <c r="C283" s="4">
        <v>0.166520674043281</v>
      </c>
      <c r="D283" s="3" t="e">
        <f t="shared" si="145"/>
        <v>#N/A</v>
      </c>
      <c r="E283" s="41" t="e">
        <f t="shared" si="146"/>
        <v>#N/A</v>
      </c>
      <c r="F283" s="3" t="e">
        <f t="shared" si="147"/>
        <v>#N/A</v>
      </c>
      <c r="G283" s="41" t="e">
        <f t="shared" si="148"/>
        <v>#N/A</v>
      </c>
      <c r="H283" s="4">
        <f t="shared" si="120"/>
        <v>0.20815084255410124</v>
      </c>
      <c r="I283" s="4">
        <f t="shared" si="121"/>
        <v>0.12489050553246075</v>
      </c>
      <c r="J283" s="4">
        <f t="shared" si="132"/>
        <v>0.20375670888507616</v>
      </c>
      <c r="K283" s="4">
        <f t="shared" si="133"/>
        <v>0.166520674043281</v>
      </c>
      <c r="L283" s="4">
        <f t="shared" si="134"/>
        <v>0.1720484604065918</v>
      </c>
      <c r="M283" s="4">
        <f t="shared" si="135"/>
        <v>0.20375670888507616</v>
      </c>
      <c r="N283" s="4">
        <f t="shared" si="136"/>
        <v>0.166520674043281</v>
      </c>
      <c r="O283" s="4">
        <f t="shared" si="137"/>
        <v>0.1720484604065918</v>
      </c>
      <c r="P283" s="3" t="e">
        <f t="shared" si="138"/>
        <v>#N/A</v>
      </c>
      <c r="Q283" s="3" t="e">
        <f t="shared" si="139"/>
        <v>#N/A</v>
      </c>
      <c r="R283" s="3" t="e">
        <f t="shared" si="140"/>
        <v>#N/A</v>
      </c>
      <c r="S283" s="3" t="e">
        <f t="shared" si="141"/>
        <v>#N/A</v>
      </c>
      <c r="T283" s="3" t="e">
        <f t="shared" si="142"/>
        <v>#N/A</v>
      </c>
      <c r="U283" s="3" t="e">
        <f t="shared" si="143"/>
        <v>#N/A</v>
      </c>
      <c r="V283" s="4">
        <f t="shared" si="130"/>
        <v>0.25469588610634519</v>
      </c>
      <c r="W283" s="4">
        <f t="shared" si="131"/>
        <v>0.15281753166380713</v>
      </c>
      <c r="X283" s="4">
        <f t="shared" si="122"/>
        <v>0.20815084255410124</v>
      </c>
      <c r="Y283" s="4">
        <f t="shared" si="123"/>
        <v>0.12489050553246075</v>
      </c>
      <c r="Z283" s="4">
        <f t="shared" si="128"/>
        <v>0.21506057550823976</v>
      </c>
      <c r="AA283" s="4">
        <f t="shared" si="129"/>
        <v>0.12903634530494384</v>
      </c>
      <c r="AB283" s="67">
        <f t="shared" si="119"/>
        <v>330</v>
      </c>
      <c r="AC283" s="6" t="str">
        <f t="shared" si="124"/>
        <v>FAIL</v>
      </c>
      <c r="AD283" s="4" t="b">
        <f t="shared" si="125"/>
        <v>1</v>
      </c>
      <c r="AE283" s="4" t="b">
        <f t="shared" si="126"/>
        <v>1</v>
      </c>
      <c r="AF283" s="4" t="b">
        <f t="shared" si="127"/>
        <v>1</v>
      </c>
      <c r="AG283" s="4" t="b">
        <f t="shared" si="144"/>
        <v>1</v>
      </c>
      <c r="AH283" s="48">
        <v>467</v>
      </c>
    </row>
    <row r="284" spans="1:34" s="1" customFormat="1" x14ac:dyDescent="0.25">
      <c r="A284" s="48">
        <v>468</v>
      </c>
      <c r="B284" s="4">
        <v>0.165316303847763</v>
      </c>
      <c r="C284" s="4">
        <v>0.165316303847763</v>
      </c>
      <c r="D284" s="3" t="e">
        <f t="shared" si="145"/>
        <v>#N/A</v>
      </c>
      <c r="E284" s="41" t="e">
        <f t="shared" si="146"/>
        <v>#N/A</v>
      </c>
      <c r="F284" s="3" t="e">
        <f t="shared" si="147"/>
        <v>#N/A</v>
      </c>
      <c r="G284" s="41" t="e">
        <f t="shared" si="148"/>
        <v>#N/A</v>
      </c>
      <c r="H284" s="4">
        <f t="shared" si="120"/>
        <v>0.20664537980970374</v>
      </c>
      <c r="I284" s="4">
        <f t="shared" si="121"/>
        <v>0.12398722788582225</v>
      </c>
      <c r="J284" s="4">
        <f t="shared" si="132"/>
        <v>0.20228302696102723</v>
      </c>
      <c r="K284" s="4">
        <f t="shared" si="133"/>
        <v>0.165316303847763</v>
      </c>
      <c r="L284" s="4">
        <f t="shared" si="134"/>
        <v>0.17080411018348016</v>
      </c>
      <c r="M284" s="4">
        <f t="shared" si="135"/>
        <v>0.20228302696102723</v>
      </c>
      <c r="N284" s="4">
        <f t="shared" si="136"/>
        <v>0.165316303847763</v>
      </c>
      <c r="O284" s="4">
        <f t="shared" si="137"/>
        <v>0.17080411018348016</v>
      </c>
      <c r="P284" s="3" t="e">
        <f t="shared" si="138"/>
        <v>#N/A</v>
      </c>
      <c r="Q284" s="3" t="e">
        <f t="shared" si="139"/>
        <v>#N/A</v>
      </c>
      <c r="R284" s="3" t="e">
        <f t="shared" si="140"/>
        <v>#N/A</v>
      </c>
      <c r="S284" s="3" t="e">
        <f t="shared" si="141"/>
        <v>#N/A</v>
      </c>
      <c r="T284" s="3" t="e">
        <f t="shared" si="142"/>
        <v>#N/A</v>
      </c>
      <c r="U284" s="3" t="e">
        <f t="shared" si="143"/>
        <v>#N/A</v>
      </c>
      <c r="V284" s="4">
        <f t="shared" si="130"/>
        <v>0.25285378370128403</v>
      </c>
      <c r="W284" s="4">
        <f t="shared" si="131"/>
        <v>0.15171227022077044</v>
      </c>
      <c r="X284" s="4">
        <f t="shared" si="122"/>
        <v>0.20664537980970374</v>
      </c>
      <c r="Y284" s="4">
        <f t="shared" si="123"/>
        <v>0.12398722788582225</v>
      </c>
      <c r="Z284" s="4">
        <f t="shared" si="128"/>
        <v>0.2135051377293502</v>
      </c>
      <c r="AA284" s="4">
        <f t="shared" si="129"/>
        <v>0.12810308263761011</v>
      </c>
      <c r="AB284" s="67">
        <f t="shared" si="119"/>
        <v>330</v>
      </c>
      <c r="AC284" s="6" t="str">
        <f t="shared" si="124"/>
        <v>FAIL</v>
      </c>
      <c r="AD284" s="4" t="b">
        <f t="shared" si="125"/>
        <v>1</v>
      </c>
      <c r="AE284" s="4" t="b">
        <f t="shared" si="126"/>
        <v>1</v>
      </c>
      <c r="AF284" s="4" t="b">
        <f t="shared" si="127"/>
        <v>1</v>
      </c>
      <c r="AG284" s="4" t="b">
        <f t="shared" si="144"/>
        <v>1</v>
      </c>
      <c r="AH284" s="48">
        <v>468</v>
      </c>
    </row>
    <row r="285" spans="1:34" s="1" customFormat="1" x14ac:dyDescent="0.25">
      <c r="A285" s="48">
        <v>469</v>
      </c>
      <c r="B285" s="4">
        <v>0.16447224712737901</v>
      </c>
      <c r="C285" s="4">
        <v>0.16447224712737901</v>
      </c>
      <c r="D285" s="3" t="e">
        <f t="shared" si="145"/>
        <v>#N/A</v>
      </c>
      <c r="E285" s="41" t="e">
        <f t="shared" si="146"/>
        <v>#N/A</v>
      </c>
      <c r="F285" s="3" t="e">
        <f t="shared" si="147"/>
        <v>#N/A</v>
      </c>
      <c r="G285" s="41" t="e">
        <f t="shared" si="148"/>
        <v>#N/A</v>
      </c>
      <c r="H285" s="4">
        <f t="shared" si="120"/>
        <v>0.20559030890922375</v>
      </c>
      <c r="I285" s="4">
        <f t="shared" si="121"/>
        <v>0.12335418534553426</v>
      </c>
      <c r="J285" s="4">
        <f t="shared" si="132"/>
        <v>0.2012502289589421</v>
      </c>
      <c r="K285" s="4">
        <f t="shared" si="133"/>
        <v>0.16447224712737901</v>
      </c>
      <c r="L285" s="4">
        <f t="shared" si="134"/>
        <v>0.16993203432820131</v>
      </c>
      <c r="M285" s="4">
        <f t="shared" si="135"/>
        <v>0.2012502289589421</v>
      </c>
      <c r="N285" s="4">
        <f t="shared" si="136"/>
        <v>0.16447224712737901</v>
      </c>
      <c r="O285" s="4">
        <f t="shared" si="137"/>
        <v>0.16993203432820131</v>
      </c>
      <c r="P285" s="3" t="e">
        <f t="shared" si="138"/>
        <v>#N/A</v>
      </c>
      <c r="Q285" s="3" t="e">
        <f t="shared" si="139"/>
        <v>#N/A</v>
      </c>
      <c r="R285" s="3" t="e">
        <f t="shared" si="140"/>
        <v>#N/A</v>
      </c>
      <c r="S285" s="3" t="e">
        <f t="shared" si="141"/>
        <v>#N/A</v>
      </c>
      <c r="T285" s="3" t="e">
        <f t="shared" si="142"/>
        <v>#N/A</v>
      </c>
      <c r="U285" s="3" t="e">
        <f t="shared" si="143"/>
        <v>#N/A</v>
      </c>
      <c r="V285" s="4">
        <f t="shared" si="130"/>
        <v>0.25156278619867761</v>
      </c>
      <c r="W285" s="4">
        <f t="shared" si="131"/>
        <v>0.15093767171920658</v>
      </c>
      <c r="X285" s="4">
        <f t="shared" si="122"/>
        <v>0.20559030890922375</v>
      </c>
      <c r="Y285" s="4">
        <f t="shared" si="123"/>
        <v>0.12335418534553426</v>
      </c>
      <c r="Z285" s="4">
        <f t="shared" si="128"/>
        <v>0.21241504291025165</v>
      </c>
      <c r="AA285" s="4">
        <f t="shared" si="129"/>
        <v>0.12744902574615097</v>
      </c>
      <c r="AB285" s="67">
        <f t="shared" si="119"/>
        <v>330</v>
      </c>
      <c r="AC285" s="6" t="str">
        <f t="shared" si="124"/>
        <v>FAIL</v>
      </c>
      <c r="AD285" s="4" t="b">
        <f t="shared" si="125"/>
        <v>1</v>
      </c>
      <c r="AE285" s="4" t="b">
        <f t="shared" si="126"/>
        <v>1</v>
      </c>
      <c r="AF285" s="4" t="b">
        <f t="shared" si="127"/>
        <v>1</v>
      </c>
      <c r="AG285" s="4" t="b">
        <f t="shared" si="144"/>
        <v>1</v>
      </c>
      <c r="AH285" s="48">
        <v>469</v>
      </c>
    </row>
    <row r="286" spans="1:34" s="1" customFormat="1" x14ac:dyDescent="0.25">
      <c r="A286" s="48">
        <v>470</v>
      </c>
      <c r="B286" s="4">
        <v>0.16360566241392499</v>
      </c>
      <c r="C286" s="4">
        <v>0.16360566241392499</v>
      </c>
      <c r="D286" s="3" t="e">
        <f t="shared" si="145"/>
        <v>#N/A</v>
      </c>
      <c r="E286" s="41" t="e">
        <f t="shared" si="146"/>
        <v>#N/A</v>
      </c>
      <c r="F286" s="3" t="e">
        <f t="shared" si="147"/>
        <v>#N/A</v>
      </c>
      <c r="G286" s="41" t="e">
        <f t="shared" si="148"/>
        <v>#N/A</v>
      </c>
      <c r="H286" s="4">
        <f t="shared" si="120"/>
        <v>0.20450707801740625</v>
      </c>
      <c r="I286" s="4">
        <f t="shared" si="121"/>
        <v>0.12270424681044374</v>
      </c>
      <c r="J286" s="4">
        <f t="shared" si="132"/>
        <v>0.20018986543232309</v>
      </c>
      <c r="K286" s="4">
        <f t="shared" si="133"/>
        <v>0.16360566241392499</v>
      </c>
      <c r="L286" s="4">
        <f t="shared" si="134"/>
        <v>0.16903668264518507</v>
      </c>
      <c r="M286" s="4">
        <f t="shared" si="135"/>
        <v>0.20018986543232309</v>
      </c>
      <c r="N286" s="4">
        <f t="shared" si="136"/>
        <v>0.16360566241392499</v>
      </c>
      <c r="O286" s="4">
        <f t="shared" si="137"/>
        <v>0.16903668264518507</v>
      </c>
      <c r="P286" s="3" t="e">
        <f t="shared" si="138"/>
        <v>#N/A</v>
      </c>
      <c r="Q286" s="3" t="e">
        <f t="shared" si="139"/>
        <v>#N/A</v>
      </c>
      <c r="R286" s="3" t="e">
        <f t="shared" si="140"/>
        <v>#N/A</v>
      </c>
      <c r="S286" s="3" t="e">
        <f t="shared" si="141"/>
        <v>#N/A</v>
      </c>
      <c r="T286" s="3" t="e">
        <f t="shared" si="142"/>
        <v>#N/A</v>
      </c>
      <c r="U286" s="3" t="e">
        <f t="shared" si="143"/>
        <v>#N/A</v>
      </c>
      <c r="V286" s="4">
        <f t="shared" si="130"/>
        <v>0.25023733179040386</v>
      </c>
      <c r="W286" s="4">
        <f t="shared" si="131"/>
        <v>0.15014239907424232</v>
      </c>
      <c r="X286" s="4">
        <f t="shared" si="122"/>
        <v>0.20450707801740625</v>
      </c>
      <c r="Y286" s="4">
        <f t="shared" si="123"/>
        <v>0.12270424681044374</v>
      </c>
      <c r="Z286" s="4">
        <f t="shared" si="128"/>
        <v>0.21129585330648132</v>
      </c>
      <c r="AA286" s="4">
        <f t="shared" si="129"/>
        <v>0.12677751198388881</v>
      </c>
      <c r="AB286" s="67">
        <f t="shared" ref="AB286:AB316" si="149">$AQ$78</f>
        <v>330</v>
      </c>
      <c r="AC286" s="6" t="str">
        <f t="shared" si="124"/>
        <v>FAIL</v>
      </c>
      <c r="AD286" s="4" t="b">
        <f t="shared" si="125"/>
        <v>1</v>
      </c>
      <c r="AE286" s="4" t="b">
        <f t="shared" si="126"/>
        <v>1</v>
      </c>
      <c r="AF286" s="4" t="b">
        <f t="shared" si="127"/>
        <v>1</v>
      </c>
      <c r="AG286" s="4" t="b">
        <f t="shared" si="144"/>
        <v>1</v>
      </c>
      <c r="AH286" s="48">
        <v>470</v>
      </c>
    </row>
    <row r="287" spans="1:34" s="1" customFormat="1" x14ac:dyDescent="0.25">
      <c r="A287" s="48">
        <v>471</v>
      </c>
      <c r="B287" s="4">
        <v>0.162632436398289</v>
      </c>
      <c r="C287" s="4">
        <v>0.162632436398289</v>
      </c>
      <c r="D287" s="3" t="e">
        <f t="shared" si="145"/>
        <v>#N/A</v>
      </c>
      <c r="E287" s="41" t="e">
        <f t="shared" si="146"/>
        <v>#N/A</v>
      </c>
      <c r="F287" s="3" t="e">
        <f t="shared" si="147"/>
        <v>#N/A</v>
      </c>
      <c r="G287" s="41" t="e">
        <f t="shared" si="148"/>
        <v>#N/A</v>
      </c>
      <c r="H287" s="4">
        <f t="shared" si="120"/>
        <v>0.20329054549786124</v>
      </c>
      <c r="I287" s="4">
        <f t="shared" si="121"/>
        <v>0.12197432729871675</v>
      </c>
      <c r="J287" s="4">
        <f t="shared" si="132"/>
        <v>0.19899901431977124</v>
      </c>
      <c r="K287" s="4">
        <f t="shared" si="133"/>
        <v>0.162632436398289</v>
      </c>
      <c r="L287" s="4">
        <f t="shared" si="134"/>
        <v>0.16803114961705012</v>
      </c>
      <c r="M287" s="4">
        <f t="shared" si="135"/>
        <v>0.19899901431977124</v>
      </c>
      <c r="N287" s="4">
        <f t="shared" si="136"/>
        <v>0.162632436398289</v>
      </c>
      <c r="O287" s="4">
        <f t="shared" si="137"/>
        <v>0.16803114961705012</v>
      </c>
      <c r="P287" s="3" t="e">
        <f t="shared" si="138"/>
        <v>#N/A</v>
      </c>
      <c r="Q287" s="3" t="e">
        <f t="shared" si="139"/>
        <v>#N/A</v>
      </c>
      <c r="R287" s="3" t="e">
        <f t="shared" si="140"/>
        <v>#N/A</v>
      </c>
      <c r="S287" s="3" t="e">
        <f t="shared" si="141"/>
        <v>#N/A</v>
      </c>
      <c r="T287" s="3" t="e">
        <f t="shared" si="142"/>
        <v>#N/A</v>
      </c>
      <c r="U287" s="3" t="e">
        <f t="shared" si="143"/>
        <v>#N/A</v>
      </c>
      <c r="V287" s="4">
        <f t="shared" si="130"/>
        <v>0.24874876789971406</v>
      </c>
      <c r="W287" s="4">
        <f t="shared" si="131"/>
        <v>0.14924926073982842</v>
      </c>
      <c r="X287" s="4">
        <f t="shared" si="122"/>
        <v>0.20329054549786124</v>
      </c>
      <c r="Y287" s="4">
        <f t="shared" si="123"/>
        <v>0.12197432729871675</v>
      </c>
      <c r="Z287" s="4">
        <f t="shared" si="128"/>
        <v>0.21003893702131265</v>
      </c>
      <c r="AA287" s="4">
        <f t="shared" si="129"/>
        <v>0.12602336221278759</v>
      </c>
      <c r="AB287" s="67">
        <f t="shared" si="149"/>
        <v>330</v>
      </c>
      <c r="AC287" s="6" t="str">
        <f t="shared" si="124"/>
        <v>FAIL</v>
      </c>
      <c r="AD287" s="4" t="b">
        <f t="shared" si="125"/>
        <v>1</v>
      </c>
      <c r="AE287" s="4" t="b">
        <f t="shared" si="126"/>
        <v>1</v>
      </c>
      <c r="AF287" s="4" t="b">
        <f t="shared" si="127"/>
        <v>1</v>
      </c>
      <c r="AG287" s="4" t="b">
        <f t="shared" si="144"/>
        <v>1</v>
      </c>
      <c r="AH287" s="48">
        <v>471</v>
      </c>
    </row>
    <row r="288" spans="1:34" s="1" customFormat="1" x14ac:dyDescent="0.25">
      <c r="A288" s="48">
        <v>472</v>
      </c>
      <c r="B288" s="4">
        <v>0.16104424933511499</v>
      </c>
      <c r="C288" s="4">
        <v>0.16104424933511499</v>
      </c>
      <c r="D288" s="3" t="e">
        <f t="shared" si="145"/>
        <v>#N/A</v>
      </c>
      <c r="E288" s="41" t="e">
        <f t="shared" si="146"/>
        <v>#N/A</v>
      </c>
      <c r="F288" s="3" t="e">
        <f t="shared" si="147"/>
        <v>#N/A</v>
      </c>
      <c r="G288" s="41" t="e">
        <f t="shared" si="148"/>
        <v>#N/A</v>
      </c>
      <c r="H288" s="4">
        <f t="shared" si="120"/>
        <v>0.20130531166889373</v>
      </c>
      <c r="I288" s="4">
        <f t="shared" si="121"/>
        <v>0.12078318700133625</v>
      </c>
      <c r="J288" s="4">
        <f t="shared" si="132"/>
        <v>0.19705568943866922</v>
      </c>
      <c r="K288" s="4">
        <f t="shared" si="133"/>
        <v>0.16104424933511499</v>
      </c>
      <c r="L288" s="4">
        <f t="shared" si="134"/>
        <v>0.16639024141975484</v>
      </c>
      <c r="M288" s="4">
        <f t="shared" si="135"/>
        <v>0.19705568943866922</v>
      </c>
      <c r="N288" s="4">
        <f t="shared" si="136"/>
        <v>0.16104424933511499</v>
      </c>
      <c r="O288" s="4">
        <f t="shared" si="137"/>
        <v>0.16639024141975484</v>
      </c>
      <c r="P288" s="3" t="e">
        <f t="shared" si="138"/>
        <v>#N/A</v>
      </c>
      <c r="Q288" s="3" t="e">
        <f t="shared" si="139"/>
        <v>#N/A</v>
      </c>
      <c r="R288" s="3" t="e">
        <f t="shared" si="140"/>
        <v>#N/A</v>
      </c>
      <c r="S288" s="3" t="e">
        <f t="shared" si="141"/>
        <v>#N/A</v>
      </c>
      <c r="T288" s="3" t="e">
        <f t="shared" si="142"/>
        <v>#N/A</v>
      </c>
      <c r="U288" s="3" t="e">
        <f t="shared" si="143"/>
        <v>#N/A</v>
      </c>
      <c r="V288" s="4">
        <f t="shared" si="130"/>
        <v>0.24631961179833653</v>
      </c>
      <c r="W288" s="4">
        <f t="shared" si="131"/>
        <v>0.14779176707900191</v>
      </c>
      <c r="X288" s="4">
        <f t="shared" si="122"/>
        <v>0.20130531166889373</v>
      </c>
      <c r="Y288" s="4">
        <f t="shared" si="123"/>
        <v>0.12078318700133625</v>
      </c>
      <c r="Z288" s="4">
        <f t="shared" si="128"/>
        <v>0.20798780177469356</v>
      </c>
      <c r="AA288" s="4">
        <f t="shared" si="129"/>
        <v>0.12479268106481613</v>
      </c>
      <c r="AB288" s="67">
        <f t="shared" si="149"/>
        <v>330</v>
      </c>
      <c r="AC288" s="6" t="str">
        <f t="shared" si="124"/>
        <v>FAIL</v>
      </c>
      <c r="AD288" s="4" t="b">
        <f t="shared" si="125"/>
        <v>1</v>
      </c>
      <c r="AE288" s="4" t="b">
        <f t="shared" si="126"/>
        <v>1</v>
      </c>
      <c r="AF288" s="4" t="b">
        <f t="shared" si="127"/>
        <v>1</v>
      </c>
      <c r="AG288" s="4" t="b">
        <f t="shared" si="144"/>
        <v>1</v>
      </c>
      <c r="AH288" s="48">
        <v>472</v>
      </c>
    </row>
    <row r="289" spans="1:34" s="1" customFormat="1" x14ac:dyDescent="0.25">
      <c r="A289" s="48">
        <v>473</v>
      </c>
      <c r="B289" s="4">
        <v>0.159878718416054</v>
      </c>
      <c r="C289" s="4">
        <v>0.159878718416054</v>
      </c>
      <c r="D289" s="3" t="e">
        <f t="shared" si="145"/>
        <v>#N/A</v>
      </c>
      <c r="E289" s="41" t="e">
        <f t="shared" si="146"/>
        <v>#N/A</v>
      </c>
      <c r="F289" s="3" t="e">
        <f t="shared" si="147"/>
        <v>#N/A</v>
      </c>
      <c r="G289" s="41" t="e">
        <f t="shared" si="148"/>
        <v>#N/A</v>
      </c>
      <c r="H289" s="4">
        <f t="shared" si="120"/>
        <v>0.19984839802006749</v>
      </c>
      <c r="I289" s="4">
        <f t="shared" si="121"/>
        <v>0.1199090388120405</v>
      </c>
      <c r="J289" s="4">
        <f t="shared" si="132"/>
        <v>0.19562953172260122</v>
      </c>
      <c r="K289" s="4">
        <f t="shared" si="133"/>
        <v>0.159878718416054</v>
      </c>
      <c r="L289" s="4">
        <f t="shared" si="134"/>
        <v>0.16518601977380712</v>
      </c>
      <c r="M289" s="4">
        <f t="shared" si="135"/>
        <v>0.19562953172260122</v>
      </c>
      <c r="N289" s="4">
        <f t="shared" si="136"/>
        <v>0.159878718416054</v>
      </c>
      <c r="O289" s="4">
        <f t="shared" si="137"/>
        <v>0.16518601977380712</v>
      </c>
      <c r="P289" s="3" t="e">
        <f t="shared" si="138"/>
        <v>#N/A</v>
      </c>
      <c r="Q289" s="3" t="e">
        <f t="shared" si="139"/>
        <v>#N/A</v>
      </c>
      <c r="R289" s="3" t="e">
        <f t="shared" si="140"/>
        <v>#N/A</v>
      </c>
      <c r="S289" s="3" t="e">
        <f t="shared" si="141"/>
        <v>#N/A</v>
      </c>
      <c r="T289" s="3" t="e">
        <f t="shared" si="142"/>
        <v>#N/A</v>
      </c>
      <c r="U289" s="3" t="e">
        <f t="shared" si="143"/>
        <v>#N/A</v>
      </c>
      <c r="V289" s="4">
        <f t="shared" si="130"/>
        <v>0.24453691465325153</v>
      </c>
      <c r="W289" s="4">
        <f t="shared" si="131"/>
        <v>0.14672214879195092</v>
      </c>
      <c r="X289" s="4">
        <f t="shared" si="122"/>
        <v>0.19984839802006749</v>
      </c>
      <c r="Y289" s="4">
        <f t="shared" si="123"/>
        <v>0.1199090388120405</v>
      </c>
      <c r="Z289" s="4">
        <f t="shared" si="128"/>
        <v>0.20648252471725889</v>
      </c>
      <c r="AA289" s="4">
        <f t="shared" si="129"/>
        <v>0.12388951483035535</v>
      </c>
      <c r="AB289" s="67">
        <f t="shared" si="149"/>
        <v>330</v>
      </c>
      <c r="AC289" s="6" t="str">
        <f t="shared" si="124"/>
        <v>FAIL</v>
      </c>
      <c r="AD289" s="4" t="b">
        <f t="shared" si="125"/>
        <v>1</v>
      </c>
      <c r="AE289" s="4" t="b">
        <f t="shared" si="126"/>
        <v>1</v>
      </c>
      <c r="AF289" s="4" t="b">
        <f t="shared" si="127"/>
        <v>1</v>
      </c>
      <c r="AG289" s="4" t="b">
        <f t="shared" si="144"/>
        <v>1</v>
      </c>
      <c r="AH289" s="48">
        <v>473</v>
      </c>
    </row>
    <row r="290" spans="1:34" s="1" customFormat="1" x14ac:dyDescent="0.25">
      <c r="A290" s="48">
        <v>474</v>
      </c>
      <c r="B290" s="4">
        <v>0.15944026534153199</v>
      </c>
      <c r="C290" s="4">
        <v>0.15944026534153199</v>
      </c>
      <c r="D290" s="3" t="e">
        <f t="shared" si="145"/>
        <v>#N/A</v>
      </c>
      <c r="E290" s="41" t="e">
        <f t="shared" si="146"/>
        <v>#N/A</v>
      </c>
      <c r="F290" s="3" t="e">
        <f t="shared" si="147"/>
        <v>#N/A</v>
      </c>
      <c r="G290" s="41" t="e">
        <f t="shared" si="148"/>
        <v>#N/A</v>
      </c>
      <c r="H290" s="4">
        <f t="shared" si="120"/>
        <v>0.19930033167691499</v>
      </c>
      <c r="I290" s="4">
        <f t="shared" si="121"/>
        <v>0.119580199006149</v>
      </c>
      <c r="J290" s="4">
        <f t="shared" si="132"/>
        <v>0.19509303524263907</v>
      </c>
      <c r="K290" s="4">
        <f t="shared" si="133"/>
        <v>0.15944026534153199</v>
      </c>
      <c r="L290" s="4">
        <f t="shared" si="134"/>
        <v>0.16473301190036768</v>
      </c>
      <c r="M290" s="4">
        <f t="shared" si="135"/>
        <v>0.19509303524263907</v>
      </c>
      <c r="N290" s="4">
        <f t="shared" si="136"/>
        <v>0.15944026534153199</v>
      </c>
      <c r="O290" s="4">
        <f t="shared" si="137"/>
        <v>0.16473301190036768</v>
      </c>
      <c r="P290" s="3" t="e">
        <f t="shared" si="138"/>
        <v>#N/A</v>
      </c>
      <c r="Q290" s="3" t="e">
        <f t="shared" si="139"/>
        <v>#N/A</v>
      </c>
      <c r="R290" s="3" t="e">
        <f t="shared" si="140"/>
        <v>#N/A</v>
      </c>
      <c r="S290" s="3" t="e">
        <f t="shared" si="141"/>
        <v>#N/A</v>
      </c>
      <c r="T290" s="3" t="e">
        <f t="shared" si="142"/>
        <v>#N/A</v>
      </c>
      <c r="U290" s="3" t="e">
        <f t="shared" si="143"/>
        <v>#N/A</v>
      </c>
      <c r="V290" s="4">
        <f t="shared" si="130"/>
        <v>0.24386629405329885</v>
      </c>
      <c r="W290" s="4">
        <f t="shared" si="131"/>
        <v>0.1463197764319793</v>
      </c>
      <c r="X290" s="4">
        <f t="shared" si="122"/>
        <v>0.19930033167691499</v>
      </c>
      <c r="Y290" s="4">
        <f t="shared" si="123"/>
        <v>0.119580199006149</v>
      </c>
      <c r="Z290" s="4">
        <f t="shared" si="128"/>
        <v>0.20591626487545961</v>
      </c>
      <c r="AA290" s="4">
        <f t="shared" si="129"/>
        <v>0.12354975892527575</v>
      </c>
      <c r="AB290" s="67">
        <f t="shared" si="149"/>
        <v>330</v>
      </c>
      <c r="AC290" s="6" t="str">
        <f t="shared" si="124"/>
        <v>FAIL</v>
      </c>
      <c r="AD290" s="4" t="b">
        <f t="shared" si="125"/>
        <v>1</v>
      </c>
      <c r="AE290" s="4" t="b">
        <f t="shared" si="126"/>
        <v>1</v>
      </c>
      <c r="AF290" s="4" t="b">
        <f t="shared" si="127"/>
        <v>1</v>
      </c>
      <c r="AG290" s="4" t="b">
        <f t="shared" si="144"/>
        <v>1</v>
      </c>
      <c r="AH290" s="48">
        <v>474</v>
      </c>
    </row>
    <row r="291" spans="1:34" s="1" customFormat="1" x14ac:dyDescent="0.25">
      <c r="A291" s="48">
        <v>475</v>
      </c>
      <c r="B291" s="4">
        <v>0.15903104036339799</v>
      </c>
      <c r="C291" s="4">
        <v>0.15903104036339799</v>
      </c>
      <c r="D291" s="3" t="e">
        <f t="shared" si="145"/>
        <v>#N/A</v>
      </c>
      <c r="E291" s="41" t="e">
        <f t="shared" si="146"/>
        <v>#N/A</v>
      </c>
      <c r="F291" s="3" t="e">
        <f t="shared" si="147"/>
        <v>#N/A</v>
      </c>
      <c r="G291" s="41" t="e">
        <f t="shared" si="148"/>
        <v>#N/A</v>
      </c>
      <c r="H291" s="4">
        <f t="shared" si="120"/>
        <v>0.19878880045424749</v>
      </c>
      <c r="I291" s="4">
        <f t="shared" si="121"/>
        <v>0.11927328027254849</v>
      </c>
      <c r="J291" s="4">
        <f t="shared" si="132"/>
        <v>0.19459230261459026</v>
      </c>
      <c r="K291" s="4">
        <f t="shared" si="133"/>
        <v>0.15903104036339799</v>
      </c>
      <c r="L291" s="4">
        <f t="shared" si="134"/>
        <v>0.16431020237324809</v>
      </c>
      <c r="M291" s="4">
        <f t="shared" si="135"/>
        <v>0.19459230261459026</v>
      </c>
      <c r="N291" s="4">
        <f t="shared" si="136"/>
        <v>0.15903104036339799</v>
      </c>
      <c r="O291" s="4">
        <f t="shared" si="137"/>
        <v>0.16431020237324809</v>
      </c>
      <c r="P291" s="3" t="e">
        <f t="shared" si="138"/>
        <v>#N/A</v>
      </c>
      <c r="Q291" s="3" t="e">
        <f t="shared" si="139"/>
        <v>#N/A</v>
      </c>
      <c r="R291" s="3" t="e">
        <f t="shared" si="140"/>
        <v>#N/A</v>
      </c>
      <c r="S291" s="3" t="e">
        <f t="shared" si="141"/>
        <v>#N/A</v>
      </c>
      <c r="T291" s="3" t="e">
        <f t="shared" si="142"/>
        <v>#N/A</v>
      </c>
      <c r="U291" s="3" t="e">
        <f t="shared" si="143"/>
        <v>#N/A</v>
      </c>
      <c r="V291" s="4">
        <f t="shared" si="130"/>
        <v>0.24324037826823783</v>
      </c>
      <c r="W291" s="4">
        <f t="shared" si="131"/>
        <v>0.1459442269609427</v>
      </c>
      <c r="X291" s="4">
        <f t="shared" si="122"/>
        <v>0.19878880045424749</v>
      </c>
      <c r="Y291" s="4">
        <f t="shared" si="123"/>
        <v>0.11927328027254849</v>
      </c>
      <c r="Z291" s="4">
        <f t="shared" si="128"/>
        <v>0.20538775296656012</v>
      </c>
      <c r="AA291" s="4">
        <f t="shared" si="129"/>
        <v>0.12323265177993606</v>
      </c>
      <c r="AB291" s="67">
        <f t="shared" si="149"/>
        <v>330</v>
      </c>
      <c r="AC291" s="6" t="str">
        <f t="shared" si="124"/>
        <v>FAIL</v>
      </c>
      <c r="AD291" s="4" t="b">
        <f t="shared" si="125"/>
        <v>1</v>
      </c>
      <c r="AE291" s="4" t="b">
        <f t="shared" si="126"/>
        <v>1</v>
      </c>
      <c r="AF291" s="4" t="b">
        <f t="shared" si="127"/>
        <v>1</v>
      </c>
      <c r="AG291" s="4" t="b">
        <f t="shared" si="144"/>
        <v>1</v>
      </c>
      <c r="AH291" s="48">
        <v>475</v>
      </c>
    </row>
    <row r="292" spans="1:34" s="1" customFormat="1" x14ac:dyDescent="0.25">
      <c r="A292" s="48">
        <v>476</v>
      </c>
      <c r="B292" s="4">
        <v>0.15802576538023</v>
      </c>
      <c r="C292" s="4">
        <v>0.15802576538023</v>
      </c>
      <c r="D292" s="3" t="e">
        <f t="shared" si="145"/>
        <v>#N/A</v>
      </c>
      <c r="E292" s="41" t="e">
        <f t="shared" si="146"/>
        <v>#N/A</v>
      </c>
      <c r="F292" s="3" t="e">
        <f t="shared" si="147"/>
        <v>#N/A</v>
      </c>
      <c r="G292" s="41" t="e">
        <f t="shared" si="148"/>
        <v>#N/A</v>
      </c>
      <c r="H292" s="4">
        <f t="shared" si="120"/>
        <v>0.19753220672528748</v>
      </c>
      <c r="I292" s="4">
        <f t="shared" si="121"/>
        <v>0.1185193240351725</v>
      </c>
      <c r="J292" s="4">
        <f t="shared" si="132"/>
        <v>0.19336223599810773</v>
      </c>
      <c r="K292" s="4">
        <f t="shared" si="133"/>
        <v>0.15802576538023</v>
      </c>
      <c r="L292" s="4">
        <f t="shared" si="134"/>
        <v>0.16327155648658562</v>
      </c>
      <c r="M292" s="4">
        <f t="shared" si="135"/>
        <v>0.19336223599810773</v>
      </c>
      <c r="N292" s="4">
        <f t="shared" si="136"/>
        <v>0.15802576538023</v>
      </c>
      <c r="O292" s="4">
        <f t="shared" si="137"/>
        <v>0.16327155648658562</v>
      </c>
      <c r="P292" s="3" t="e">
        <f t="shared" si="138"/>
        <v>#N/A</v>
      </c>
      <c r="Q292" s="3" t="e">
        <f t="shared" si="139"/>
        <v>#N/A</v>
      </c>
      <c r="R292" s="3" t="e">
        <f t="shared" si="140"/>
        <v>#N/A</v>
      </c>
      <c r="S292" s="3" t="e">
        <f t="shared" si="141"/>
        <v>#N/A</v>
      </c>
      <c r="T292" s="3" t="e">
        <f t="shared" si="142"/>
        <v>#N/A</v>
      </c>
      <c r="U292" s="3" t="e">
        <f t="shared" si="143"/>
        <v>#N/A</v>
      </c>
      <c r="V292" s="4">
        <f t="shared" si="130"/>
        <v>0.24170279499763467</v>
      </c>
      <c r="W292" s="4">
        <f t="shared" si="131"/>
        <v>0.14502167699858079</v>
      </c>
      <c r="X292" s="4">
        <f t="shared" si="122"/>
        <v>0.19753220672528748</v>
      </c>
      <c r="Y292" s="4">
        <f t="shared" si="123"/>
        <v>0.1185193240351725</v>
      </c>
      <c r="Z292" s="4">
        <f t="shared" si="128"/>
        <v>0.20408944560823203</v>
      </c>
      <c r="AA292" s="4">
        <f t="shared" si="129"/>
        <v>0.12245366736493921</v>
      </c>
      <c r="AB292" s="67">
        <f t="shared" si="149"/>
        <v>330</v>
      </c>
      <c r="AC292" s="6" t="str">
        <f t="shared" si="124"/>
        <v>FAIL</v>
      </c>
      <c r="AD292" s="4" t="b">
        <f t="shared" si="125"/>
        <v>1</v>
      </c>
      <c r="AE292" s="4" t="b">
        <f t="shared" si="126"/>
        <v>1</v>
      </c>
      <c r="AF292" s="4" t="b">
        <f t="shared" si="127"/>
        <v>1</v>
      </c>
      <c r="AG292" s="4" t="b">
        <f t="shared" si="144"/>
        <v>1</v>
      </c>
      <c r="AH292" s="48">
        <v>476</v>
      </c>
    </row>
    <row r="293" spans="1:34" s="1" customFormat="1" x14ac:dyDescent="0.25">
      <c r="A293" s="48">
        <v>477</v>
      </c>
      <c r="B293" s="4">
        <v>0.157577595654183</v>
      </c>
      <c r="C293" s="4">
        <v>0.157577595654183</v>
      </c>
      <c r="D293" s="3" t="e">
        <f t="shared" si="145"/>
        <v>#N/A</v>
      </c>
      <c r="E293" s="41" t="e">
        <f t="shared" si="146"/>
        <v>#N/A</v>
      </c>
      <c r="F293" s="3" t="e">
        <f t="shared" si="147"/>
        <v>#N/A</v>
      </c>
      <c r="G293" s="41" t="e">
        <f t="shared" si="148"/>
        <v>#N/A</v>
      </c>
      <c r="H293" s="4">
        <f t="shared" ref="H293:H356" si="150">C293+(C293*25%)</f>
        <v>0.19697199456772874</v>
      </c>
      <c r="I293" s="4">
        <f t="shared" ref="I293:I356" si="151">C293-(C293*25%)</f>
        <v>0.11818319674063725</v>
      </c>
      <c r="J293" s="4">
        <f t="shared" si="132"/>
        <v>0.19281385010592997</v>
      </c>
      <c r="K293" s="4">
        <f t="shared" si="133"/>
        <v>0.157577595654183</v>
      </c>
      <c r="L293" s="4">
        <f t="shared" si="134"/>
        <v>0.16280850940963715</v>
      </c>
      <c r="M293" s="4">
        <f t="shared" si="135"/>
        <v>0.19281385010592997</v>
      </c>
      <c r="N293" s="4">
        <f t="shared" si="136"/>
        <v>0.157577595654183</v>
      </c>
      <c r="O293" s="4">
        <f t="shared" si="137"/>
        <v>0.16280850940963715</v>
      </c>
      <c r="P293" s="3" t="e">
        <f t="shared" si="138"/>
        <v>#N/A</v>
      </c>
      <c r="Q293" s="3" t="e">
        <f t="shared" si="139"/>
        <v>#N/A</v>
      </c>
      <c r="R293" s="3" t="e">
        <f t="shared" si="140"/>
        <v>#N/A</v>
      </c>
      <c r="S293" s="3" t="e">
        <f t="shared" si="141"/>
        <v>#N/A</v>
      </c>
      <c r="T293" s="3" t="e">
        <f t="shared" si="142"/>
        <v>#N/A</v>
      </c>
      <c r="U293" s="3" t="e">
        <f t="shared" si="143"/>
        <v>#N/A</v>
      </c>
      <c r="V293" s="4">
        <f t="shared" si="130"/>
        <v>0.24101731263241247</v>
      </c>
      <c r="W293" s="4">
        <f t="shared" si="131"/>
        <v>0.14461038757944747</v>
      </c>
      <c r="X293" s="4">
        <f t="shared" ref="X293:X356" si="152">N293+(N293*25%)</f>
        <v>0.19697199456772874</v>
      </c>
      <c r="Y293" s="4">
        <f t="shared" ref="Y293:Y316" si="153">N293-(N293*25%)</f>
        <v>0.11818319674063725</v>
      </c>
      <c r="Z293" s="4">
        <f t="shared" si="128"/>
        <v>0.20351063676204645</v>
      </c>
      <c r="AA293" s="4">
        <f t="shared" si="129"/>
        <v>0.12210638205722786</v>
      </c>
      <c r="AB293" s="67">
        <f t="shared" si="149"/>
        <v>330</v>
      </c>
      <c r="AC293" s="6" t="str">
        <f t="shared" ref="AC293:AC356" si="154">IF(OR(A293&lt;AB293*0.98,A293&gt;AB293*1.02),"FAIL","W/IN 98%")</f>
        <v>FAIL</v>
      </c>
      <c r="AD293" s="4" t="b">
        <f t="shared" ref="AD293:AD316" si="155">AND(B293&gt;MIN(H293,I293),B293&lt;MAX(H293,I293))</f>
        <v>1</v>
      </c>
      <c r="AE293" s="4" t="b">
        <f t="shared" ref="AE293:AE356" si="156">AND(J293&gt;MIN(V293,W293),J293&lt;MAX(V293,W293))</f>
        <v>1</v>
      </c>
      <c r="AF293" s="4" t="b">
        <f t="shared" ref="AF293:AF356" si="157">AND(K293&gt;MIN(X293,Y293),K293&lt;MAX(X293,Y293))</f>
        <v>1</v>
      </c>
      <c r="AG293" s="4" t="b">
        <f t="shared" si="144"/>
        <v>1</v>
      </c>
      <c r="AH293" s="48">
        <v>477</v>
      </c>
    </row>
    <row r="294" spans="1:34" s="1" customFormat="1" x14ac:dyDescent="0.25">
      <c r="A294" s="48">
        <v>478</v>
      </c>
      <c r="B294" s="4">
        <v>0.15640239997477001</v>
      </c>
      <c r="C294" s="4">
        <v>0.15640239997477001</v>
      </c>
      <c r="D294" s="3" t="e">
        <f t="shared" si="145"/>
        <v>#N/A</v>
      </c>
      <c r="E294" s="41" t="e">
        <f t="shared" si="146"/>
        <v>#N/A</v>
      </c>
      <c r="F294" s="3" t="e">
        <f t="shared" si="147"/>
        <v>#N/A</v>
      </c>
      <c r="G294" s="41" t="e">
        <f t="shared" si="148"/>
        <v>#N/A</v>
      </c>
      <c r="H294" s="4">
        <f t="shared" si="150"/>
        <v>0.19550299996846252</v>
      </c>
      <c r="I294" s="4">
        <f t="shared" si="151"/>
        <v>0.11730179998107751</v>
      </c>
      <c r="J294" s="4">
        <f t="shared" si="132"/>
        <v>0.19137586647231272</v>
      </c>
      <c r="K294" s="4">
        <f t="shared" si="133"/>
        <v>0.15640239997477001</v>
      </c>
      <c r="L294" s="4">
        <f t="shared" si="134"/>
        <v>0.16159430217392221</v>
      </c>
      <c r="M294" s="4">
        <f t="shared" si="135"/>
        <v>0.19137586647231272</v>
      </c>
      <c r="N294" s="4">
        <f t="shared" si="136"/>
        <v>0.15640239997477001</v>
      </c>
      <c r="O294" s="4">
        <f t="shared" si="137"/>
        <v>0.16159430217392221</v>
      </c>
      <c r="P294" s="3" t="e">
        <f t="shared" si="138"/>
        <v>#N/A</v>
      </c>
      <c r="Q294" s="3" t="e">
        <f t="shared" si="139"/>
        <v>#N/A</v>
      </c>
      <c r="R294" s="3" t="e">
        <f t="shared" si="140"/>
        <v>#N/A</v>
      </c>
      <c r="S294" s="3" t="e">
        <f t="shared" si="141"/>
        <v>#N/A</v>
      </c>
      <c r="T294" s="3" t="e">
        <f t="shared" si="142"/>
        <v>#N/A</v>
      </c>
      <c r="U294" s="3" t="e">
        <f t="shared" si="143"/>
        <v>#N/A</v>
      </c>
      <c r="V294" s="4">
        <f t="shared" si="130"/>
        <v>0.23921983309039091</v>
      </c>
      <c r="W294" s="4">
        <f t="shared" si="131"/>
        <v>0.14353189985423453</v>
      </c>
      <c r="X294" s="4">
        <f t="shared" si="152"/>
        <v>0.19550299996846252</v>
      </c>
      <c r="Y294" s="4">
        <f t="shared" si="153"/>
        <v>0.11730179998107751</v>
      </c>
      <c r="Z294" s="4">
        <f t="shared" ref="Z294:Z357" si="158">O294+(O294*25%)</f>
        <v>0.20199287771740276</v>
      </c>
      <c r="AA294" s="4">
        <f t="shared" ref="AA294:AA357" si="159">O294-(O294*25%)</f>
        <v>0.12119572663044165</v>
      </c>
      <c r="AB294" s="67">
        <f t="shared" si="149"/>
        <v>330</v>
      </c>
      <c r="AC294" s="6" t="str">
        <f t="shared" si="154"/>
        <v>FAIL</v>
      </c>
      <c r="AD294" s="4" t="b">
        <f t="shared" si="155"/>
        <v>1</v>
      </c>
      <c r="AE294" s="4" t="b">
        <f t="shared" si="156"/>
        <v>1</v>
      </c>
      <c r="AF294" s="4" t="b">
        <f t="shared" si="157"/>
        <v>1</v>
      </c>
      <c r="AG294" s="4" t="b">
        <f t="shared" si="144"/>
        <v>1</v>
      </c>
      <c r="AH294" s="48">
        <v>478</v>
      </c>
    </row>
    <row r="295" spans="1:34" s="1" customFormat="1" x14ac:dyDescent="0.25">
      <c r="A295" s="48">
        <v>479</v>
      </c>
      <c r="B295" s="4">
        <v>0.15492807668748401</v>
      </c>
      <c r="C295" s="4">
        <v>0.15492807668748401</v>
      </c>
      <c r="D295" s="3" t="e">
        <f t="shared" si="145"/>
        <v>#N/A</v>
      </c>
      <c r="E295" s="41" t="e">
        <f t="shared" si="146"/>
        <v>#N/A</v>
      </c>
      <c r="F295" s="3" t="e">
        <f t="shared" si="147"/>
        <v>#N/A</v>
      </c>
      <c r="G295" s="41" t="e">
        <f t="shared" si="148"/>
        <v>#N/A</v>
      </c>
      <c r="H295" s="4">
        <f t="shared" si="150"/>
        <v>0.19366009585935501</v>
      </c>
      <c r="I295" s="4">
        <f t="shared" si="151"/>
        <v>0.11619605751561302</v>
      </c>
      <c r="J295" s="4">
        <f t="shared" si="132"/>
        <v>0.18957186668324183</v>
      </c>
      <c r="K295" s="4">
        <f t="shared" si="133"/>
        <v>0.15492807668748401</v>
      </c>
      <c r="L295" s="4">
        <f t="shared" si="134"/>
        <v>0.16007103755121707</v>
      </c>
      <c r="M295" s="4">
        <f t="shared" si="135"/>
        <v>0.18957186668324183</v>
      </c>
      <c r="N295" s="4">
        <f t="shared" si="136"/>
        <v>0.15492807668748401</v>
      </c>
      <c r="O295" s="4">
        <f t="shared" si="137"/>
        <v>0.16007103755121707</v>
      </c>
      <c r="P295" s="3" t="e">
        <f t="shared" si="138"/>
        <v>#N/A</v>
      </c>
      <c r="Q295" s="3" t="e">
        <f t="shared" si="139"/>
        <v>#N/A</v>
      </c>
      <c r="R295" s="3" t="e">
        <f t="shared" si="140"/>
        <v>#N/A</v>
      </c>
      <c r="S295" s="3" t="e">
        <f t="shared" si="141"/>
        <v>#N/A</v>
      </c>
      <c r="T295" s="3" t="e">
        <f t="shared" si="142"/>
        <v>#N/A</v>
      </c>
      <c r="U295" s="3" t="e">
        <f t="shared" si="143"/>
        <v>#N/A</v>
      </c>
      <c r="V295" s="4">
        <f t="shared" si="130"/>
        <v>0.23696483335405227</v>
      </c>
      <c r="W295" s="4">
        <f t="shared" si="131"/>
        <v>0.14217890001243139</v>
      </c>
      <c r="X295" s="4">
        <f t="shared" si="152"/>
        <v>0.19366009585935501</v>
      </c>
      <c r="Y295" s="4">
        <f t="shared" si="153"/>
        <v>0.11619605751561302</v>
      </c>
      <c r="Z295" s="4">
        <f t="shared" si="158"/>
        <v>0.20008879693902135</v>
      </c>
      <c r="AA295" s="4">
        <f t="shared" si="159"/>
        <v>0.1200532781634128</v>
      </c>
      <c r="AB295" s="67">
        <f t="shared" si="149"/>
        <v>330</v>
      </c>
      <c r="AC295" s="6" t="str">
        <f t="shared" si="154"/>
        <v>FAIL</v>
      </c>
      <c r="AD295" s="4" t="b">
        <f t="shared" si="155"/>
        <v>1</v>
      </c>
      <c r="AE295" s="4" t="b">
        <f t="shared" si="156"/>
        <v>1</v>
      </c>
      <c r="AF295" s="4" t="b">
        <f t="shared" si="157"/>
        <v>1</v>
      </c>
      <c r="AG295" s="4" t="b">
        <f t="shared" si="144"/>
        <v>1</v>
      </c>
      <c r="AH295" s="48">
        <v>479</v>
      </c>
    </row>
    <row r="296" spans="1:34" s="1" customFormat="1" x14ac:dyDescent="0.25">
      <c r="A296" s="48">
        <v>480</v>
      </c>
      <c r="B296" s="4">
        <v>0.15468305288807299</v>
      </c>
      <c r="C296" s="4">
        <v>0.15468305288807299</v>
      </c>
      <c r="D296" s="3" t="e">
        <f t="shared" si="145"/>
        <v>#N/A</v>
      </c>
      <c r="E296" s="41" t="e">
        <f t="shared" si="146"/>
        <v>#N/A</v>
      </c>
      <c r="F296" s="3" t="e">
        <f t="shared" si="147"/>
        <v>#N/A</v>
      </c>
      <c r="G296" s="41" t="e">
        <f t="shared" si="148"/>
        <v>#N/A</v>
      </c>
      <c r="H296" s="4">
        <f t="shared" si="150"/>
        <v>0.19335381611009123</v>
      </c>
      <c r="I296" s="4">
        <f t="shared" si="151"/>
        <v>0.11601228966605474</v>
      </c>
      <c r="J296" s="4">
        <f t="shared" si="132"/>
        <v>0.18927205260157692</v>
      </c>
      <c r="K296" s="4">
        <f t="shared" si="133"/>
        <v>0.15468305288807299</v>
      </c>
      <c r="L296" s="4">
        <f t="shared" si="134"/>
        <v>0.15981787999168975</v>
      </c>
      <c r="M296" s="4">
        <f t="shared" si="135"/>
        <v>0.18927205260157692</v>
      </c>
      <c r="N296" s="4">
        <f t="shared" si="136"/>
        <v>0.15468305288807299</v>
      </c>
      <c r="O296" s="4">
        <f t="shared" si="137"/>
        <v>0.15981787999168975</v>
      </c>
      <c r="P296" s="3" t="e">
        <f t="shared" si="138"/>
        <v>#N/A</v>
      </c>
      <c r="Q296" s="3" t="e">
        <f t="shared" si="139"/>
        <v>#N/A</v>
      </c>
      <c r="R296" s="3" t="e">
        <f t="shared" si="140"/>
        <v>#N/A</v>
      </c>
      <c r="S296" s="3" t="e">
        <f t="shared" si="141"/>
        <v>#N/A</v>
      </c>
      <c r="T296" s="3" t="e">
        <f t="shared" si="142"/>
        <v>#N/A</v>
      </c>
      <c r="U296" s="3" t="e">
        <f t="shared" si="143"/>
        <v>#N/A</v>
      </c>
      <c r="V296" s="4">
        <f t="shared" si="130"/>
        <v>0.23659006575197117</v>
      </c>
      <c r="W296" s="4">
        <f t="shared" si="131"/>
        <v>0.14195403945118268</v>
      </c>
      <c r="X296" s="4">
        <f t="shared" si="152"/>
        <v>0.19335381611009123</v>
      </c>
      <c r="Y296" s="4">
        <f t="shared" si="153"/>
        <v>0.11601228966605474</v>
      </c>
      <c r="Z296" s="4">
        <f t="shared" si="158"/>
        <v>0.19977234998961219</v>
      </c>
      <c r="AA296" s="4">
        <f t="shared" si="159"/>
        <v>0.11986340999376732</v>
      </c>
      <c r="AB296" s="67">
        <f t="shared" si="149"/>
        <v>330</v>
      </c>
      <c r="AC296" s="6" t="str">
        <f t="shared" si="154"/>
        <v>FAIL</v>
      </c>
      <c r="AD296" s="4" t="b">
        <f t="shared" si="155"/>
        <v>1</v>
      </c>
      <c r="AE296" s="4" t="b">
        <f t="shared" si="156"/>
        <v>1</v>
      </c>
      <c r="AF296" s="4" t="b">
        <f t="shared" si="157"/>
        <v>1</v>
      </c>
      <c r="AG296" s="4" t="b">
        <f t="shared" si="144"/>
        <v>1</v>
      </c>
      <c r="AH296" s="48">
        <v>480</v>
      </c>
    </row>
    <row r="297" spans="1:34" s="1" customFormat="1" x14ac:dyDescent="0.25">
      <c r="A297" s="48">
        <v>481</v>
      </c>
      <c r="B297" s="4">
        <v>0.15402554502570701</v>
      </c>
      <c r="C297" s="4">
        <v>0.15402554502570701</v>
      </c>
      <c r="D297" s="3" t="e">
        <f t="shared" si="145"/>
        <v>#N/A</v>
      </c>
      <c r="E297" s="41" t="e">
        <f t="shared" si="146"/>
        <v>#N/A</v>
      </c>
      <c r="F297" s="3" t="e">
        <f t="shared" si="147"/>
        <v>#N/A</v>
      </c>
      <c r="G297" s="41" t="e">
        <f t="shared" si="148"/>
        <v>#N/A</v>
      </c>
      <c r="H297" s="4">
        <f t="shared" si="150"/>
        <v>0.19253193128213375</v>
      </c>
      <c r="I297" s="4">
        <f t="shared" si="151"/>
        <v>0.11551915876928026</v>
      </c>
      <c r="J297" s="4">
        <f t="shared" si="132"/>
        <v>0.18846751803629566</v>
      </c>
      <c r="K297" s="4">
        <f t="shared" si="133"/>
        <v>0.15402554502570701</v>
      </c>
      <c r="L297" s="4">
        <f t="shared" si="134"/>
        <v>0.15913854563230628</v>
      </c>
      <c r="M297" s="4">
        <f t="shared" si="135"/>
        <v>0.18846751803629566</v>
      </c>
      <c r="N297" s="4">
        <f t="shared" si="136"/>
        <v>0.15402554502570701</v>
      </c>
      <c r="O297" s="4">
        <f t="shared" si="137"/>
        <v>0.15913854563230628</v>
      </c>
      <c r="P297" s="3" t="e">
        <f t="shared" si="138"/>
        <v>#N/A</v>
      </c>
      <c r="Q297" s="3" t="e">
        <f t="shared" si="139"/>
        <v>#N/A</v>
      </c>
      <c r="R297" s="3" t="e">
        <f t="shared" si="140"/>
        <v>#N/A</v>
      </c>
      <c r="S297" s="3" t="e">
        <f t="shared" si="141"/>
        <v>#N/A</v>
      </c>
      <c r="T297" s="3" t="e">
        <f t="shared" si="142"/>
        <v>#N/A</v>
      </c>
      <c r="U297" s="3" t="e">
        <f t="shared" si="143"/>
        <v>#N/A</v>
      </c>
      <c r="V297" s="4">
        <f t="shared" si="130"/>
        <v>0.23558439754536958</v>
      </c>
      <c r="W297" s="4">
        <f t="shared" si="131"/>
        <v>0.14135063852722174</v>
      </c>
      <c r="X297" s="4">
        <f t="shared" si="152"/>
        <v>0.19253193128213375</v>
      </c>
      <c r="Y297" s="4">
        <f t="shared" si="153"/>
        <v>0.11551915876928026</v>
      </c>
      <c r="Z297" s="4">
        <f t="shared" si="158"/>
        <v>0.19892318204038284</v>
      </c>
      <c r="AA297" s="4">
        <f t="shared" si="159"/>
        <v>0.11935390922422971</v>
      </c>
      <c r="AB297" s="67">
        <f t="shared" si="149"/>
        <v>330</v>
      </c>
      <c r="AC297" s="6" t="str">
        <f t="shared" si="154"/>
        <v>FAIL</v>
      </c>
      <c r="AD297" s="4" t="b">
        <f t="shared" si="155"/>
        <v>1</v>
      </c>
      <c r="AE297" s="4" t="b">
        <f t="shared" si="156"/>
        <v>1</v>
      </c>
      <c r="AF297" s="4" t="b">
        <f t="shared" si="157"/>
        <v>1</v>
      </c>
      <c r="AG297" s="4" t="b">
        <f t="shared" si="144"/>
        <v>1</v>
      </c>
      <c r="AH297" s="48">
        <v>481</v>
      </c>
    </row>
    <row r="298" spans="1:34" s="1" customFormat="1" x14ac:dyDescent="0.25">
      <c r="A298" s="48">
        <v>482</v>
      </c>
      <c r="B298" s="4">
        <v>0.15340117797453001</v>
      </c>
      <c r="C298" s="4">
        <v>0.15340117797453001</v>
      </c>
      <c r="D298" s="3" t="e">
        <f t="shared" si="145"/>
        <v>#N/A</v>
      </c>
      <c r="E298" s="41" t="e">
        <f t="shared" si="146"/>
        <v>#N/A</v>
      </c>
      <c r="F298" s="3" t="e">
        <f t="shared" si="147"/>
        <v>#N/A</v>
      </c>
      <c r="G298" s="41" t="e">
        <f t="shared" si="148"/>
        <v>#N/A</v>
      </c>
      <c r="H298" s="4">
        <f t="shared" si="150"/>
        <v>0.19175147246816251</v>
      </c>
      <c r="I298" s="4">
        <f t="shared" si="151"/>
        <v>0.11505088348089751</v>
      </c>
      <c r="J298" s="4">
        <f t="shared" si="132"/>
        <v>0.18770353496803691</v>
      </c>
      <c r="K298" s="4">
        <f t="shared" si="133"/>
        <v>0.15340117797453001</v>
      </c>
      <c r="L298" s="4">
        <f t="shared" si="134"/>
        <v>0.15849345221972685</v>
      </c>
      <c r="M298" s="4">
        <f t="shared" si="135"/>
        <v>0.18770353496803691</v>
      </c>
      <c r="N298" s="4">
        <f t="shared" si="136"/>
        <v>0.15340117797453001</v>
      </c>
      <c r="O298" s="4">
        <f t="shared" si="137"/>
        <v>0.15849345221972685</v>
      </c>
      <c r="P298" s="3" t="e">
        <f t="shared" si="138"/>
        <v>#N/A</v>
      </c>
      <c r="Q298" s="3" t="e">
        <f t="shared" si="139"/>
        <v>#N/A</v>
      </c>
      <c r="R298" s="3" t="e">
        <f t="shared" si="140"/>
        <v>#N/A</v>
      </c>
      <c r="S298" s="3" t="e">
        <f t="shared" si="141"/>
        <v>#N/A</v>
      </c>
      <c r="T298" s="3" t="e">
        <f t="shared" si="142"/>
        <v>#N/A</v>
      </c>
      <c r="U298" s="3" t="e">
        <f t="shared" si="143"/>
        <v>#N/A</v>
      </c>
      <c r="V298" s="4">
        <f t="shared" si="130"/>
        <v>0.23462941871004614</v>
      </c>
      <c r="W298" s="4">
        <f t="shared" si="131"/>
        <v>0.14077765122602767</v>
      </c>
      <c r="X298" s="4">
        <f t="shared" si="152"/>
        <v>0.19175147246816251</v>
      </c>
      <c r="Y298" s="4">
        <f t="shared" si="153"/>
        <v>0.11505088348089751</v>
      </c>
      <c r="Z298" s="4">
        <f t="shared" si="158"/>
        <v>0.19811681527465858</v>
      </c>
      <c r="AA298" s="4">
        <f t="shared" si="159"/>
        <v>0.11887008916479513</v>
      </c>
      <c r="AB298" s="67">
        <f t="shared" si="149"/>
        <v>330</v>
      </c>
      <c r="AC298" s="6" t="str">
        <f t="shared" si="154"/>
        <v>FAIL</v>
      </c>
      <c r="AD298" s="4" t="b">
        <f t="shared" si="155"/>
        <v>1</v>
      </c>
      <c r="AE298" s="4" t="b">
        <f t="shared" si="156"/>
        <v>1</v>
      </c>
      <c r="AF298" s="4" t="b">
        <f t="shared" si="157"/>
        <v>1</v>
      </c>
      <c r="AG298" s="4" t="b">
        <f t="shared" si="144"/>
        <v>1</v>
      </c>
      <c r="AH298" s="48">
        <v>482</v>
      </c>
    </row>
    <row r="299" spans="1:34" s="1" customFormat="1" x14ac:dyDescent="0.25">
      <c r="A299" s="48">
        <v>483</v>
      </c>
      <c r="B299" s="4">
        <v>0.152923744601729</v>
      </c>
      <c r="C299" s="4">
        <v>0.152923744601729</v>
      </c>
      <c r="D299" s="3" t="e">
        <f t="shared" si="145"/>
        <v>#N/A</v>
      </c>
      <c r="E299" s="41" t="e">
        <f t="shared" si="146"/>
        <v>#N/A</v>
      </c>
      <c r="F299" s="3" t="e">
        <f t="shared" si="147"/>
        <v>#N/A</v>
      </c>
      <c r="G299" s="41" t="e">
        <f t="shared" si="148"/>
        <v>#N/A</v>
      </c>
      <c r="H299" s="4">
        <f t="shared" si="150"/>
        <v>0.19115468075216124</v>
      </c>
      <c r="I299" s="4">
        <f t="shared" si="151"/>
        <v>0.11469280845129676</v>
      </c>
      <c r="J299" s="4">
        <f t="shared" si="132"/>
        <v>0.18711934172408839</v>
      </c>
      <c r="K299" s="4">
        <f t="shared" si="133"/>
        <v>0.152923744601729</v>
      </c>
      <c r="L299" s="4">
        <f t="shared" si="134"/>
        <v>0.15800017006596984</v>
      </c>
      <c r="M299" s="4">
        <f t="shared" si="135"/>
        <v>0.18711934172408839</v>
      </c>
      <c r="N299" s="4">
        <f t="shared" si="136"/>
        <v>0.152923744601729</v>
      </c>
      <c r="O299" s="4">
        <f t="shared" si="137"/>
        <v>0.15800017006596984</v>
      </c>
      <c r="P299" s="3" t="e">
        <f t="shared" si="138"/>
        <v>#N/A</v>
      </c>
      <c r="Q299" s="3" t="e">
        <f t="shared" si="139"/>
        <v>#N/A</v>
      </c>
      <c r="R299" s="3" t="e">
        <f t="shared" si="140"/>
        <v>#N/A</v>
      </c>
      <c r="S299" s="3" t="e">
        <f t="shared" si="141"/>
        <v>#N/A</v>
      </c>
      <c r="T299" s="3" t="e">
        <f t="shared" si="142"/>
        <v>#N/A</v>
      </c>
      <c r="U299" s="3" t="e">
        <f t="shared" si="143"/>
        <v>#N/A</v>
      </c>
      <c r="V299" s="4">
        <f t="shared" si="130"/>
        <v>0.23389917715511049</v>
      </c>
      <c r="W299" s="4">
        <f t="shared" si="131"/>
        <v>0.1403395062930663</v>
      </c>
      <c r="X299" s="4">
        <f t="shared" si="152"/>
        <v>0.19115468075216124</v>
      </c>
      <c r="Y299" s="4">
        <f t="shared" si="153"/>
        <v>0.11469280845129676</v>
      </c>
      <c r="Z299" s="4">
        <f t="shared" si="158"/>
        <v>0.19750021258246231</v>
      </c>
      <c r="AA299" s="4">
        <f t="shared" si="159"/>
        <v>0.11850012754947738</v>
      </c>
      <c r="AB299" s="67">
        <f t="shared" si="149"/>
        <v>330</v>
      </c>
      <c r="AC299" s="6" t="str">
        <f t="shared" si="154"/>
        <v>FAIL</v>
      </c>
      <c r="AD299" s="4" t="b">
        <f t="shared" si="155"/>
        <v>1</v>
      </c>
      <c r="AE299" s="4" t="b">
        <f t="shared" si="156"/>
        <v>1</v>
      </c>
      <c r="AF299" s="4" t="b">
        <f t="shared" si="157"/>
        <v>1</v>
      </c>
      <c r="AG299" s="4" t="b">
        <f t="shared" si="144"/>
        <v>1</v>
      </c>
      <c r="AH299" s="48">
        <v>483</v>
      </c>
    </row>
    <row r="300" spans="1:34" s="1" customFormat="1" x14ac:dyDescent="0.25">
      <c r="A300" s="48">
        <v>484</v>
      </c>
      <c r="B300" s="4">
        <v>0.151883982840196</v>
      </c>
      <c r="C300" s="4">
        <v>0.151883982840196</v>
      </c>
      <c r="D300" s="3" t="e">
        <f t="shared" si="145"/>
        <v>#N/A</v>
      </c>
      <c r="E300" s="41" t="e">
        <f t="shared" si="146"/>
        <v>#N/A</v>
      </c>
      <c r="F300" s="3" t="e">
        <f t="shared" si="147"/>
        <v>#N/A</v>
      </c>
      <c r="G300" s="41" t="e">
        <f t="shared" si="148"/>
        <v>#N/A</v>
      </c>
      <c r="H300" s="4">
        <f t="shared" si="150"/>
        <v>0.189854978550245</v>
      </c>
      <c r="I300" s="4">
        <f t="shared" si="151"/>
        <v>0.113912987130147</v>
      </c>
      <c r="J300" s="4">
        <f t="shared" si="132"/>
        <v>0.185847076668883</v>
      </c>
      <c r="K300" s="4">
        <f t="shared" si="133"/>
        <v>0.151883982840196</v>
      </c>
      <c r="L300" s="4">
        <f t="shared" si="134"/>
        <v>0.15692589258487519</v>
      </c>
      <c r="M300" s="4">
        <f t="shared" si="135"/>
        <v>0.185847076668883</v>
      </c>
      <c r="N300" s="4">
        <f t="shared" si="136"/>
        <v>0.151883982840196</v>
      </c>
      <c r="O300" s="4">
        <f t="shared" si="137"/>
        <v>0.15692589258487519</v>
      </c>
      <c r="P300" s="3" t="e">
        <f t="shared" si="138"/>
        <v>#N/A</v>
      </c>
      <c r="Q300" s="3" t="e">
        <f t="shared" si="139"/>
        <v>#N/A</v>
      </c>
      <c r="R300" s="3" t="e">
        <f t="shared" si="140"/>
        <v>#N/A</v>
      </c>
      <c r="S300" s="3" t="e">
        <f t="shared" si="141"/>
        <v>#N/A</v>
      </c>
      <c r="T300" s="3" t="e">
        <f t="shared" si="142"/>
        <v>#N/A</v>
      </c>
      <c r="U300" s="3" t="e">
        <f t="shared" si="143"/>
        <v>#N/A</v>
      </c>
      <c r="V300" s="4">
        <f t="shared" si="130"/>
        <v>0.23230884583610376</v>
      </c>
      <c r="W300" s="4">
        <f t="shared" si="131"/>
        <v>0.13938530750166225</v>
      </c>
      <c r="X300" s="4">
        <f t="shared" si="152"/>
        <v>0.189854978550245</v>
      </c>
      <c r="Y300" s="4">
        <f t="shared" si="153"/>
        <v>0.113912987130147</v>
      </c>
      <c r="Z300" s="4">
        <f t="shared" si="158"/>
        <v>0.19615736573109399</v>
      </c>
      <c r="AA300" s="4">
        <f t="shared" si="159"/>
        <v>0.11769441943865638</v>
      </c>
      <c r="AB300" s="67">
        <f t="shared" si="149"/>
        <v>330</v>
      </c>
      <c r="AC300" s="6" t="str">
        <f t="shared" si="154"/>
        <v>FAIL</v>
      </c>
      <c r="AD300" s="4" t="b">
        <f t="shared" si="155"/>
        <v>1</v>
      </c>
      <c r="AE300" s="4" t="b">
        <f t="shared" si="156"/>
        <v>1</v>
      </c>
      <c r="AF300" s="4" t="b">
        <f t="shared" si="157"/>
        <v>1</v>
      </c>
      <c r="AG300" s="4" t="b">
        <f t="shared" si="144"/>
        <v>1</v>
      </c>
      <c r="AH300" s="48">
        <v>484</v>
      </c>
    </row>
    <row r="301" spans="1:34" s="1" customFormat="1" x14ac:dyDescent="0.25">
      <c r="A301" s="48">
        <v>485</v>
      </c>
      <c r="B301" s="4">
        <v>0.151218680055864</v>
      </c>
      <c r="C301" s="4">
        <v>0.151218680055864</v>
      </c>
      <c r="D301" s="3" t="e">
        <f t="shared" si="145"/>
        <v>#N/A</v>
      </c>
      <c r="E301" s="41" t="e">
        <f t="shared" si="146"/>
        <v>#N/A</v>
      </c>
      <c r="F301" s="3" t="e">
        <f t="shared" si="147"/>
        <v>#N/A</v>
      </c>
      <c r="G301" s="41" t="e">
        <f t="shared" si="148"/>
        <v>#N/A</v>
      </c>
      <c r="H301" s="4">
        <f t="shared" si="150"/>
        <v>0.18902335006983001</v>
      </c>
      <c r="I301" s="4">
        <f t="shared" si="151"/>
        <v>0.11341401004189799</v>
      </c>
      <c r="J301" s="4">
        <f t="shared" si="132"/>
        <v>0.18503300414289545</v>
      </c>
      <c r="K301" s="4">
        <f t="shared" si="133"/>
        <v>0.151218680055864</v>
      </c>
      <c r="L301" s="4">
        <f t="shared" si="134"/>
        <v>0.1562385045448845</v>
      </c>
      <c r="M301" s="4">
        <f t="shared" si="135"/>
        <v>0.18503300414289545</v>
      </c>
      <c r="N301" s="4">
        <f t="shared" si="136"/>
        <v>0.151218680055864</v>
      </c>
      <c r="O301" s="4">
        <f t="shared" si="137"/>
        <v>0.1562385045448845</v>
      </c>
      <c r="P301" s="3" t="e">
        <f t="shared" si="138"/>
        <v>#N/A</v>
      </c>
      <c r="Q301" s="3" t="e">
        <f t="shared" si="139"/>
        <v>#N/A</v>
      </c>
      <c r="R301" s="3" t="e">
        <f t="shared" si="140"/>
        <v>#N/A</v>
      </c>
      <c r="S301" s="3" t="e">
        <f t="shared" si="141"/>
        <v>#N/A</v>
      </c>
      <c r="T301" s="3" t="e">
        <f t="shared" si="142"/>
        <v>#N/A</v>
      </c>
      <c r="U301" s="3" t="e">
        <f t="shared" si="143"/>
        <v>#N/A</v>
      </c>
      <c r="V301" s="4">
        <f t="shared" si="130"/>
        <v>0.23129125517861931</v>
      </c>
      <c r="W301" s="4">
        <f t="shared" si="131"/>
        <v>0.13877475310717158</v>
      </c>
      <c r="X301" s="4">
        <f t="shared" si="152"/>
        <v>0.18902335006983001</v>
      </c>
      <c r="Y301" s="4">
        <f t="shared" si="153"/>
        <v>0.11341401004189799</v>
      </c>
      <c r="Z301" s="4">
        <f t="shared" si="158"/>
        <v>0.19529813068110563</v>
      </c>
      <c r="AA301" s="4">
        <f t="shared" si="159"/>
        <v>0.11717887840866337</v>
      </c>
      <c r="AB301" s="67">
        <f t="shared" si="149"/>
        <v>330</v>
      </c>
      <c r="AC301" s="6" t="str">
        <f t="shared" si="154"/>
        <v>FAIL</v>
      </c>
      <c r="AD301" s="4" t="b">
        <f t="shared" si="155"/>
        <v>1</v>
      </c>
      <c r="AE301" s="4" t="b">
        <f t="shared" si="156"/>
        <v>1</v>
      </c>
      <c r="AF301" s="4" t="b">
        <f t="shared" si="157"/>
        <v>1</v>
      </c>
      <c r="AG301" s="4" t="b">
        <f t="shared" si="144"/>
        <v>1</v>
      </c>
      <c r="AH301" s="48">
        <v>485</v>
      </c>
    </row>
    <row r="302" spans="1:34" s="1" customFormat="1" x14ac:dyDescent="0.25">
      <c r="A302" s="48">
        <v>486</v>
      </c>
      <c r="B302" s="4">
        <v>0.15013840067530301</v>
      </c>
      <c r="C302" s="4">
        <v>0.15013840067530301</v>
      </c>
      <c r="D302" s="3" t="e">
        <f t="shared" si="145"/>
        <v>#N/A</v>
      </c>
      <c r="E302" s="41" t="e">
        <f t="shared" si="146"/>
        <v>#N/A</v>
      </c>
      <c r="F302" s="3" t="e">
        <f t="shared" si="147"/>
        <v>#N/A</v>
      </c>
      <c r="G302" s="41" t="e">
        <f t="shared" si="148"/>
        <v>#N/A</v>
      </c>
      <c r="H302" s="4">
        <f t="shared" si="150"/>
        <v>0.18767300084412877</v>
      </c>
      <c r="I302" s="4">
        <f t="shared" si="151"/>
        <v>0.11260380050647725</v>
      </c>
      <c r="J302" s="4">
        <f t="shared" si="132"/>
        <v>0.1837111612394593</v>
      </c>
      <c r="K302" s="4">
        <f t="shared" si="133"/>
        <v>0.15013840067530301</v>
      </c>
      <c r="L302" s="4">
        <f t="shared" si="134"/>
        <v>0.15512236443013697</v>
      </c>
      <c r="M302" s="4">
        <f t="shared" si="135"/>
        <v>0.1837111612394593</v>
      </c>
      <c r="N302" s="4">
        <f t="shared" si="136"/>
        <v>0.15013840067530301</v>
      </c>
      <c r="O302" s="4">
        <f t="shared" si="137"/>
        <v>0.15512236443013697</v>
      </c>
      <c r="P302" s="3" t="e">
        <f t="shared" si="138"/>
        <v>#N/A</v>
      </c>
      <c r="Q302" s="3" t="e">
        <f t="shared" si="139"/>
        <v>#N/A</v>
      </c>
      <c r="R302" s="3" t="e">
        <f t="shared" si="140"/>
        <v>#N/A</v>
      </c>
      <c r="S302" s="3" t="e">
        <f t="shared" si="141"/>
        <v>#N/A</v>
      </c>
      <c r="T302" s="3" t="e">
        <f t="shared" si="142"/>
        <v>#N/A</v>
      </c>
      <c r="U302" s="3" t="e">
        <f t="shared" si="143"/>
        <v>#N/A</v>
      </c>
      <c r="V302" s="4">
        <f t="shared" si="130"/>
        <v>0.22963895154932412</v>
      </c>
      <c r="W302" s="4">
        <f t="shared" si="131"/>
        <v>0.13778337092959447</v>
      </c>
      <c r="X302" s="4">
        <f t="shared" si="152"/>
        <v>0.18767300084412877</v>
      </c>
      <c r="Y302" s="4">
        <f t="shared" si="153"/>
        <v>0.11260380050647725</v>
      </c>
      <c r="Z302" s="4">
        <f t="shared" si="158"/>
        <v>0.1939029555376712</v>
      </c>
      <c r="AA302" s="4">
        <f t="shared" si="159"/>
        <v>0.11634177332260273</v>
      </c>
      <c r="AB302" s="67">
        <f t="shared" si="149"/>
        <v>330</v>
      </c>
      <c r="AC302" s="6" t="str">
        <f t="shared" si="154"/>
        <v>FAIL</v>
      </c>
      <c r="AD302" s="4" t="b">
        <f t="shared" si="155"/>
        <v>1</v>
      </c>
      <c r="AE302" s="4" t="b">
        <f t="shared" si="156"/>
        <v>1</v>
      </c>
      <c r="AF302" s="4" t="b">
        <f t="shared" si="157"/>
        <v>1</v>
      </c>
      <c r="AG302" s="4" t="b">
        <f t="shared" si="144"/>
        <v>1</v>
      </c>
      <c r="AH302" s="48">
        <v>486</v>
      </c>
    </row>
    <row r="303" spans="1:34" s="1" customFormat="1" x14ac:dyDescent="0.25">
      <c r="A303" s="48">
        <v>487</v>
      </c>
      <c r="B303" s="4">
        <v>0.14927471567519501</v>
      </c>
      <c r="C303" s="4">
        <v>0.14927471567519501</v>
      </c>
      <c r="D303" s="3" t="e">
        <f t="shared" si="145"/>
        <v>#N/A</v>
      </c>
      <c r="E303" s="41" t="e">
        <f t="shared" si="146"/>
        <v>#N/A</v>
      </c>
      <c r="F303" s="3" t="e">
        <f t="shared" si="147"/>
        <v>#N/A</v>
      </c>
      <c r="G303" s="41" t="e">
        <f t="shared" si="148"/>
        <v>#N/A</v>
      </c>
      <c r="H303" s="4">
        <f t="shared" si="150"/>
        <v>0.18659339459399377</v>
      </c>
      <c r="I303" s="4">
        <f t="shared" si="151"/>
        <v>0.11195603675639626</v>
      </c>
      <c r="J303" s="4">
        <f t="shared" si="132"/>
        <v>0.1826543458371287</v>
      </c>
      <c r="K303" s="4">
        <f t="shared" si="133"/>
        <v>0.14927471567519501</v>
      </c>
      <c r="L303" s="4">
        <f t="shared" si="134"/>
        <v>0.15423000871876008</v>
      </c>
      <c r="M303" s="4">
        <f t="shared" si="135"/>
        <v>0.1826543458371287</v>
      </c>
      <c r="N303" s="4">
        <f t="shared" si="136"/>
        <v>0.14927471567519501</v>
      </c>
      <c r="O303" s="4">
        <f t="shared" si="137"/>
        <v>0.15423000871876008</v>
      </c>
      <c r="P303" s="3" t="e">
        <f t="shared" si="138"/>
        <v>#N/A</v>
      </c>
      <c r="Q303" s="3" t="e">
        <f t="shared" si="139"/>
        <v>#N/A</v>
      </c>
      <c r="R303" s="3" t="e">
        <f t="shared" si="140"/>
        <v>#N/A</v>
      </c>
      <c r="S303" s="3" t="e">
        <f t="shared" si="141"/>
        <v>#N/A</v>
      </c>
      <c r="T303" s="3" t="e">
        <f t="shared" si="142"/>
        <v>#N/A</v>
      </c>
      <c r="U303" s="3" t="e">
        <f t="shared" si="143"/>
        <v>#N/A</v>
      </c>
      <c r="V303" s="4">
        <f t="shared" si="130"/>
        <v>0.22831793229641087</v>
      </c>
      <c r="W303" s="4">
        <f t="shared" si="131"/>
        <v>0.13699075937784652</v>
      </c>
      <c r="X303" s="4">
        <f t="shared" si="152"/>
        <v>0.18659339459399377</v>
      </c>
      <c r="Y303" s="4">
        <f t="shared" si="153"/>
        <v>0.11195603675639626</v>
      </c>
      <c r="Z303" s="4">
        <f t="shared" si="158"/>
        <v>0.19278751089845009</v>
      </c>
      <c r="AA303" s="4">
        <f t="shared" si="159"/>
        <v>0.11567250653907006</v>
      </c>
      <c r="AB303" s="67">
        <f t="shared" si="149"/>
        <v>330</v>
      </c>
      <c r="AC303" s="6" t="str">
        <f t="shared" si="154"/>
        <v>FAIL</v>
      </c>
      <c r="AD303" s="4" t="b">
        <f t="shared" si="155"/>
        <v>1</v>
      </c>
      <c r="AE303" s="4" t="b">
        <f t="shared" si="156"/>
        <v>1</v>
      </c>
      <c r="AF303" s="4" t="b">
        <f t="shared" si="157"/>
        <v>1</v>
      </c>
      <c r="AG303" s="4" t="b">
        <f t="shared" si="144"/>
        <v>1</v>
      </c>
      <c r="AH303" s="48">
        <v>487</v>
      </c>
    </row>
    <row r="304" spans="1:34" s="1" customFormat="1" x14ac:dyDescent="0.25">
      <c r="A304" s="48">
        <v>488</v>
      </c>
      <c r="B304" s="4">
        <v>0.14922245946378901</v>
      </c>
      <c r="C304" s="4">
        <v>0.14922245946378901</v>
      </c>
      <c r="D304" s="3" t="e">
        <f t="shared" si="145"/>
        <v>#N/A</v>
      </c>
      <c r="E304" s="41" t="e">
        <f t="shared" si="146"/>
        <v>#N/A</v>
      </c>
      <c r="F304" s="3" t="e">
        <f t="shared" si="147"/>
        <v>#N/A</v>
      </c>
      <c r="G304" s="41" t="e">
        <f t="shared" si="148"/>
        <v>#N/A</v>
      </c>
      <c r="H304" s="4">
        <f t="shared" si="150"/>
        <v>0.18652807432973625</v>
      </c>
      <c r="I304" s="4">
        <f t="shared" si="151"/>
        <v>0.11191684459784176</v>
      </c>
      <c r="J304" s="4">
        <f t="shared" si="132"/>
        <v>0.1825904045054228</v>
      </c>
      <c r="K304" s="4">
        <f t="shared" si="133"/>
        <v>0.14922245946378901</v>
      </c>
      <c r="L304" s="4">
        <f t="shared" si="134"/>
        <v>0.15417601782080861</v>
      </c>
      <c r="M304" s="4">
        <f t="shared" si="135"/>
        <v>0.1825904045054228</v>
      </c>
      <c r="N304" s="4">
        <f t="shared" si="136"/>
        <v>0.14922245946378901</v>
      </c>
      <c r="O304" s="4">
        <f t="shared" si="137"/>
        <v>0.15417601782080861</v>
      </c>
      <c r="P304" s="3" t="e">
        <f t="shared" si="138"/>
        <v>#N/A</v>
      </c>
      <c r="Q304" s="3" t="e">
        <f t="shared" si="139"/>
        <v>#N/A</v>
      </c>
      <c r="R304" s="3" t="e">
        <f t="shared" si="140"/>
        <v>#N/A</v>
      </c>
      <c r="S304" s="3" t="e">
        <f t="shared" si="141"/>
        <v>#N/A</v>
      </c>
      <c r="T304" s="3" t="e">
        <f t="shared" si="142"/>
        <v>#N/A</v>
      </c>
      <c r="U304" s="3" t="e">
        <f t="shared" si="143"/>
        <v>#N/A</v>
      </c>
      <c r="V304" s="4">
        <f t="shared" si="130"/>
        <v>0.22823800563177848</v>
      </c>
      <c r="W304" s="4">
        <f t="shared" si="131"/>
        <v>0.13694280337906711</v>
      </c>
      <c r="X304" s="4">
        <f t="shared" si="152"/>
        <v>0.18652807432973625</v>
      </c>
      <c r="Y304" s="4">
        <f t="shared" si="153"/>
        <v>0.11191684459784176</v>
      </c>
      <c r="Z304" s="4">
        <f t="shared" si="158"/>
        <v>0.19272002227601076</v>
      </c>
      <c r="AA304" s="4">
        <f t="shared" si="159"/>
        <v>0.11563201336560647</v>
      </c>
      <c r="AB304" s="67">
        <f t="shared" si="149"/>
        <v>330</v>
      </c>
      <c r="AC304" s="6" t="str">
        <f t="shared" si="154"/>
        <v>FAIL</v>
      </c>
      <c r="AD304" s="4" t="b">
        <f t="shared" si="155"/>
        <v>1</v>
      </c>
      <c r="AE304" s="4" t="b">
        <f t="shared" si="156"/>
        <v>1</v>
      </c>
      <c r="AF304" s="4" t="b">
        <f t="shared" si="157"/>
        <v>1</v>
      </c>
      <c r="AG304" s="4" t="b">
        <f t="shared" si="144"/>
        <v>1</v>
      </c>
      <c r="AH304" s="48">
        <v>488</v>
      </c>
    </row>
    <row r="305" spans="1:34" s="1" customFormat="1" x14ac:dyDescent="0.25">
      <c r="A305" s="48">
        <v>489</v>
      </c>
      <c r="B305" s="4">
        <v>0.148594866858167</v>
      </c>
      <c r="C305" s="4">
        <v>0.148594866858167</v>
      </c>
      <c r="D305" s="3" t="e">
        <f t="shared" si="145"/>
        <v>#N/A</v>
      </c>
      <c r="E305" s="41" t="e">
        <f t="shared" si="146"/>
        <v>#N/A</v>
      </c>
      <c r="F305" s="3" t="e">
        <f t="shared" si="147"/>
        <v>#N/A</v>
      </c>
      <c r="G305" s="41" t="e">
        <f t="shared" si="148"/>
        <v>#N/A</v>
      </c>
      <c r="H305" s="4">
        <f t="shared" si="150"/>
        <v>0.18574358357270876</v>
      </c>
      <c r="I305" s="4">
        <f t="shared" si="151"/>
        <v>0.11144615014362524</v>
      </c>
      <c r="J305" s="4">
        <f t="shared" si="132"/>
        <v>0.18182247460976964</v>
      </c>
      <c r="K305" s="4">
        <f t="shared" si="133"/>
        <v>0.148594866858167</v>
      </c>
      <c r="L305" s="4">
        <f t="shared" si="134"/>
        <v>0.1535275917789361</v>
      </c>
      <c r="M305" s="4">
        <f t="shared" si="135"/>
        <v>0.18182247460976964</v>
      </c>
      <c r="N305" s="4">
        <f t="shared" si="136"/>
        <v>0.148594866858167</v>
      </c>
      <c r="O305" s="4">
        <f t="shared" si="137"/>
        <v>0.1535275917789361</v>
      </c>
      <c r="P305" s="3" t="e">
        <f t="shared" si="138"/>
        <v>#N/A</v>
      </c>
      <c r="Q305" s="3" t="e">
        <f t="shared" si="139"/>
        <v>#N/A</v>
      </c>
      <c r="R305" s="3" t="e">
        <f t="shared" si="140"/>
        <v>#N/A</v>
      </c>
      <c r="S305" s="3" t="e">
        <f t="shared" si="141"/>
        <v>#N/A</v>
      </c>
      <c r="T305" s="3" t="e">
        <f t="shared" si="142"/>
        <v>#N/A</v>
      </c>
      <c r="U305" s="3" t="e">
        <f t="shared" si="143"/>
        <v>#N/A</v>
      </c>
      <c r="V305" s="4">
        <f t="shared" si="130"/>
        <v>0.22727809326221204</v>
      </c>
      <c r="W305" s="4">
        <f t="shared" si="131"/>
        <v>0.13636685595732723</v>
      </c>
      <c r="X305" s="4">
        <f t="shared" si="152"/>
        <v>0.18574358357270876</v>
      </c>
      <c r="Y305" s="4">
        <f t="shared" si="153"/>
        <v>0.11144615014362524</v>
      </c>
      <c r="Z305" s="4">
        <f t="shared" si="158"/>
        <v>0.19190948972367011</v>
      </c>
      <c r="AA305" s="4">
        <f t="shared" si="159"/>
        <v>0.11514569383420208</v>
      </c>
      <c r="AB305" s="67">
        <f t="shared" si="149"/>
        <v>330</v>
      </c>
      <c r="AC305" s="6" t="str">
        <f t="shared" si="154"/>
        <v>FAIL</v>
      </c>
      <c r="AD305" s="4" t="b">
        <f t="shared" si="155"/>
        <v>1</v>
      </c>
      <c r="AE305" s="4" t="b">
        <f t="shared" si="156"/>
        <v>1</v>
      </c>
      <c r="AF305" s="4" t="b">
        <f t="shared" si="157"/>
        <v>1</v>
      </c>
      <c r="AG305" s="4" t="b">
        <f t="shared" si="144"/>
        <v>1</v>
      </c>
      <c r="AH305" s="48">
        <v>489</v>
      </c>
    </row>
    <row r="306" spans="1:34" s="1" customFormat="1" x14ac:dyDescent="0.25">
      <c r="A306" s="48">
        <v>490</v>
      </c>
      <c r="B306" s="4">
        <v>0.148389307386811</v>
      </c>
      <c r="C306" s="4">
        <v>0.148389307386811</v>
      </c>
      <c r="D306" s="3" t="e">
        <f t="shared" si="145"/>
        <v>#N/A</v>
      </c>
      <c r="E306" s="41" t="e">
        <f t="shared" si="146"/>
        <v>#N/A</v>
      </c>
      <c r="F306" s="3" t="e">
        <f t="shared" si="147"/>
        <v>#N/A</v>
      </c>
      <c r="G306" s="41" t="e">
        <f t="shared" si="148"/>
        <v>#N/A</v>
      </c>
      <c r="H306" s="4">
        <f t="shared" si="150"/>
        <v>0.18548663423351375</v>
      </c>
      <c r="I306" s="4">
        <f t="shared" si="151"/>
        <v>0.11129198054010825</v>
      </c>
      <c r="J306" s="4">
        <f t="shared" si="132"/>
        <v>0.18157094955677369</v>
      </c>
      <c r="K306" s="4">
        <f t="shared" si="133"/>
        <v>0.148389307386811</v>
      </c>
      <c r="L306" s="4">
        <f t="shared" si="134"/>
        <v>0.1533152085972562</v>
      </c>
      <c r="M306" s="4">
        <f t="shared" si="135"/>
        <v>0.18157094955677369</v>
      </c>
      <c r="N306" s="4">
        <f t="shared" si="136"/>
        <v>0.148389307386811</v>
      </c>
      <c r="O306" s="4">
        <f t="shared" si="137"/>
        <v>0.1533152085972562</v>
      </c>
      <c r="P306" s="3" t="e">
        <f t="shared" si="138"/>
        <v>#N/A</v>
      </c>
      <c r="Q306" s="3" t="e">
        <f t="shared" si="139"/>
        <v>#N/A</v>
      </c>
      <c r="R306" s="3" t="e">
        <f t="shared" si="140"/>
        <v>#N/A</v>
      </c>
      <c r="S306" s="3" t="e">
        <f t="shared" si="141"/>
        <v>#N/A</v>
      </c>
      <c r="T306" s="3" t="e">
        <f t="shared" si="142"/>
        <v>#N/A</v>
      </c>
      <c r="U306" s="3" t="e">
        <f t="shared" si="143"/>
        <v>#N/A</v>
      </c>
      <c r="V306" s="4">
        <f t="shared" si="130"/>
        <v>0.22696368694596711</v>
      </c>
      <c r="W306" s="4">
        <f t="shared" si="131"/>
        <v>0.13617821216758028</v>
      </c>
      <c r="X306" s="4">
        <f t="shared" si="152"/>
        <v>0.18548663423351375</v>
      </c>
      <c r="Y306" s="4">
        <f t="shared" si="153"/>
        <v>0.11129198054010825</v>
      </c>
      <c r="Z306" s="4">
        <f t="shared" si="158"/>
        <v>0.19164401074657025</v>
      </c>
      <c r="AA306" s="4">
        <f t="shared" si="159"/>
        <v>0.11498640644794214</v>
      </c>
      <c r="AB306" s="67">
        <f t="shared" si="149"/>
        <v>330</v>
      </c>
      <c r="AC306" s="6" t="str">
        <f t="shared" si="154"/>
        <v>FAIL</v>
      </c>
      <c r="AD306" s="4" t="b">
        <f t="shared" si="155"/>
        <v>1</v>
      </c>
      <c r="AE306" s="4" t="b">
        <f t="shared" si="156"/>
        <v>1</v>
      </c>
      <c r="AF306" s="4" t="b">
        <f t="shared" si="157"/>
        <v>1</v>
      </c>
      <c r="AG306" s="4" t="b">
        <f t="shared" si="144"/>
        <v>1</v>
      </c>
      <c r="AH306" s="48">
        <v>490</v>
      </c>
    </row>
    <row r="307" spans="1:34" s="1" customFormat="1" x14ac:dyDescent="0.25">
      <c r="A307" s="48">
        <v>491</v>
      </c>
      <c r="B307" s="4">
        <v>0.14801962661916601</v>
      </c>
      <c r="C307" s="4">
        <v>0.14801962661916601</v>
      </c>
      <c r="D307" s="3" t="e">
        <f t="shared" si="145"/>
        <v>#N/A</v>
      </c>
      <c r="E307" s="41" t="e">
        <f t="shared" si="146"/>
        <v>#N/A</v>
      </c>
      <c r="F307" s="3" t="e">
        <f t="shared" si="147"/>
        <v>#N/A</v>
      </c>
      <c r="G307" s="41" t="e">
        <f t="shared" si="148"/>
        <v>#N/A</v>
      </c>
      <c r="H307" s="4">
        <f t="shared" si="150"/>
        <v>0.18502453327395751</v>
      </c>
      <c r="I307" s="4">
        <f t="shared" si="151"/>
        <v>0.11101471996437451</v>
      </c>
      <c r="J307" s="4">
        <f t="shared" si="132"/>
        <v>0.18111860370250535</v>
      </c>
      <c r="K307" s="4">
        <f t="shared" si="133"/>
        <v>0.14801962661916601</v>
      </c>
      <c r="L307" s="4">
        <f t="shared" si="134"/>
        <v>0.15293325598217899</v>
      </c>
      <c r="M307" s="4">
        <f t="shared" si="135"/>
        <v>0.18111860370250535</v>
      </c>
      <c r="N307" s="4">
        <f t="shared" si="136"/>
        <v>0.14801962661916601</v>
      </c>
      <c r="O307" s="4">
        <f t="shared" si="137"/>
        <v>0.15293325598217899</v>
      </c>
      <c r="P307" s="3" t="e">
        <f t="shared" si="138"/>
        <v>#N/A</v>
      </c>
      <c r="Q307" s="3" t="e">
        <f t="shared" si="139"/>
        <v>#N/A</v>
      </c>
      <c r="R307" s="3" t="e">
        <f t="shared" si="140"/>
        <v>#N/A</v>
      </c>
      <c r="S307" s="3" t="e">
        <f t="shared" si="141"/>
        <v>#N/A</v>
      </c>
      <c r="T307" s="3" t="e">
        <f t="shared" si="142"/>
        <v>#N/A</v>
      </c>
      <c r="U307" s="3" t="e">
        <f t="shared" si="143"/>
        <v>#N/A</v>
      </c>
      <c r="V307" s="4">
        <f t="shared" si="130"/>
        <v>0.22639825462813168</v>
      </c>
      <c r="W307" s="4">
        <f t="shared" si="131"/>
        <v>0.13583895277687902</v>
      </c>
      <c r="X307" s="4">
        <f t="shared" si="152"/>
        <v>0.18502453327395751</v>
      </c>
      <c r="Y307" s="4">
        <f t="shared" si="153"/>
        <v>0.11101471996437451</v>
      </c>
      <c r="Z307" s="4">
        <f t="shared" si="158"/>
        <v>0.19116656997772374</v>
      </c>
      <c r="AA307" s="4">
        <f t="shared" si="159"/>
        <v>0.11469994198663425</v>
      </c>
      <c r="AB307" s="67">
        <f t="shared" si="149"/>
        <v>330</v>
      </c>
      <c r="AC307" s="6" t="str">
        <f t="shared" si="154"/>
        <v>FAIL</v>
      </c>
      <c r="AD307" s="4" t="b">
        <f t="shared" si="155"/>
        <v>1</v>
      </c>
      <c r="AE307" s="4" t="b">
        <f t="shared" si="156"/>
        <v>1</v>
      </c>
      <c r="AF307" s="4" t="b">
        <f t="shared" si="157"/>
        <v>1</v>
      </c>
      <c r="AG307" s="4" t="b">
        <f t="shared" si="144"/>
        <v>1</v>
      </c>
      <c r="AH307" s="48">
        <v>491</v>
      </c>
    </row>
    <row r="308" spans="1:34" s="1" customFormat="1" x14ac:dyDescent="0.25">
      <c r="A308" s="48">
        <v>492</v>
      </c>
      <c r="B308" s="4">
        <v>0.14708904544891699</v>
      </c>
      <c r="C308" s="4">
        <v>0.14708904544891699</v>
      </c>
      <c r="D308" s="3" t="e">
        <f t="shared" si="145"/>
        <v>#N/A</v>
      </c>
      <c r="E308" s="41" t="e">
        <f t="shared" si="146"/>
        <v>#N/A</v>
      </c>
      <c r="F308" s="3" t="e">
        <f t="shared" si="147"/>
        <v>#N/A</v>
      </c>
      <c r="G308" s="41" t="e">
        <f t="shared" si="148"/>
        <v>#N/A</v>
      </c>
      <c r="H308" s="4">
        <f t="shared" si="150"/>
        <v>0.18386130681114624</v>
      </c>
      <c r="I308" s="4">
        <f t="shared" si="151"/>
        <v>0.11031678408668774</v>
      </c>
      <c r="J308" s="4">
        <f t="shared" si="132"/>
        <v>0.17997993333806109</v>
      </c>
      <c r="K308" s="4">
        <f t="shared" si="133"/>
        <v>0.14708904544891699</v>
      </c>
      <c r="L308" s="4">
        <f t="shared" si="134"/>
        <v>0.15197178342902867</v>
      </c>
      <c r="M308" s="4">
        <f t="shared" si="135"/>
        <v>0.17997993333806109</v>
      </c>
      <c r="N308" s="4">
        <f t="shared" si="136"/>
        <v>0.14708904544891699</v>
      </c>
      <c r="O308" s="4">
        <f t="shared" si="137"/>
        <v>0.15197178342902867</v>
      </c>
      <c r="P308" s="3" t="e">
        <f t="shared" si="138"/>
        <v>#N/A</v>
      </c>
      <c r="Q308" s="3" t="e">
        <f t="shared" si="139"/>
        <v>#N/A</v>
      </c>
      <c r="R308" s="3" t="e">
        <f t="shared" si="140"/>
        <v>#N/A</v>
      </c>
      <c r="S308" s="3" t="e">
        <f t="shared" si="141"/>
        <v>#N/A</v>
      </c>
      <c r="T308" s="3" t="e">
        <f t="shared" si="142"/>
        <v>#N/A</v>
      </c>
      <c r="U308" s="3" t="e">
        <f t="shared" si="143"/>
        <v>#N/A</v>
      </c>
      <c r="V308" s="4">
        <f t="shared" si="130"/>
        <v>0.22497491667257635</v>
      </c>
      <c r="W308" s="4">
        <f t="shared" si="131"/>
        <v>0.13498495000354582</v>
      </c>
      <c r="X308" s="4">
        <f t="shared" si="152"/>
        <v>0.18386130681114624</v>
      </c>
      <c r="Y308" s="4">
        <f t="shared" si="153"/>
        <v>0.11031678408668774</v>
      </c>
      <c r="Z308" s="4">
        <f t="shared" si="158"/>
        <v>0.18996472928628583</v>
      </c>
      <c r="AA308" s="4">
        <f t="shared" si="159"/>
        <v>0.1139788375717715</v>
      </c>
      <c r="AB308" s="67">
        <f t="shared" si="149"/>
        <v>330</v>
      </c>
      <c r="AC308" s="6" t="str">
        <f t="shared" si="154"/>
        <v>FAIL</v>
      </c>
      <c r="AD308" s="4" t="b">
        <f t="shared" si="155"/>
        <v>1</v>
      </c>
      <c r="AE308" s="4" t="b">
        <f t="shared" si="156"/>
        <v>1</v>
      </c>
      <c r="AF308" s="4" t="b">
        <f t="shared" si="157"/>
        <v>1</v>
      </c>
      <c r="AG308" s="4" t="b">
        <f t="shared" si="144"/>
        <v>1</v>
      </c>
      <c r="AH308" s="48">
        <v>492</v>
      </c>
    </row>
    <row r="309" spans="1:34" s="1" customFormat="1" x14ac:dyDescent="0.25">
      <c r="A309" s="48">
        <v>493</v>
      </c>
      <c r="B309" s="4">
        <v>0.14666630440894099</v>
      </c>
      <c r="C309" s="4">
        <v>0.14666630440894099</v>
      </c>
      <c r="D309" s="3" t="e">
        <f t="shared" si="145"/>
        <v>#N/A</v>
      </c>
      <c r="E309" s="41" t="e">
        <f t="shared" si="146"/>
        <v>#N/A</v>
      </c>
      <c r="F309" s="3" t="e">
        <f t="shared" si="147"/>
        <v>#N/A</v>
      </c>
      <c r="G309" s="41" t="e">
        <f t="shared" si="148"/>
        <v>#N/A</v>
      </c>
      <c r="H309" s="4">
        <f t="shared" si="150"/>
        <v>0.18333288051117624</v>
      </c>
      <c r="I309" s="4">
        <f t="shared" si="151"/>
        <v>0.10999972830670574</v>
      </c>
      <c r="J309" s="4">
        <f t="shared" si="132"/>
        <v>0.17946266229342325</v>
      </c>
      <c r="K309" s="4">
        <f t="shared" si="133"/>
        <v>0.14666630440894099</v>
      </c>
      <c r="L309" s="4">
        <f t="shared" si="134"/>
        <v>0.15153500916363236</v>
      </c>
      <c r="M309" s="4">
        <f t="shared" si="135"/>
        <v>0.17946266229342325</v>
      </c>
      <c r="N309" s="4">
        <f t="shared" si="136"/>
        <v>0.14666630440894099</v>
      </c>
      <c r="O309" s="4">
        <f t="shared" si="137"/>
        <v>0.15153500916363236</v>
      </c>
      <c r="P309" s="3" t="e">
        <f t="shared" si="138"/>
        <v>#N/A</v>
      </c>
      <c r="Q309" s="3" t="e">
        <f t="shared" si="139"/>
        <v>#N/A</v>
      </c>
      <c r="R309" s="3" t="e">
        <f t="shared" si="140"/>
        <v>#N/A</v>
      </c>
      <c r="S309" s="3" t="e">
        <f t="shared" si="141"/>
        <v>#N/A</v>
      </c>
      <c r="T309" s="3" t="e">
        <f t="shared" si="142"/>
        <v>#N/A</v>
      </c>
      <c r="U309" s="3" t="e">
        <f t="shared" si="143"/>
        <v>#N/A</v>
      </c>
      <c r="V309" s="4">
        <f t="shared" si="130"/>
        <v>0.22432832786677906</v>
      </c>
      <c r="W309" s="4">
        <f t="shared" si="131"/>
        <v>0.13459699672006745</v>
      </c>
      <c r="X309" s="4">
        <f t="shared" si="152"/>
        <v>0.18333288051117624</v>
      </c>
      <c r="Y309" s="4">
        <f t="shared" si="153"/>
        <v>0.10999972830670574</v>
      </c>
      <c r="Z309" s="4">
        <f t="shared" si="158"/>
        <v>0.18941876145454045</v>
      </c>
      <c r="AA309" s="4">
        <f t="shared" si="159"/>
        <v>0.11365125687272426</v>
      </c>
      <c r="AB309" s="67">
        <f t="shared" si="149"/>
        <v>330</v>
      </c>
      <c r="AC309" s="6" t="str">
        <f t="shared" si="154"/>
        <v>FAIL</v>
      </c>
      <c r="AD309" s="4" t="b">
        <f t="shared" si="155"/>
        <v>1</v>
      </c>
      <c r="AE309" s="4" t="b">
        <f t="shared" si="156"/>
        <v>1</v>
      </c>
      <c r="AF309" s="4" t="b">
        <f t="shared" si="157"/>
        <v>1</v>
      </c>
      <c r="AG309" s="4" t="b">
        <f t="shared" si="144"/>
        <v>1</v>
      </c>
      <c r="AH309" s="48">
        <v>493</v>
      </c>
    </row>
    <row r="310" spans="1:34" s="1" customFormat="1" x14ac:dyDescent="0.25">
      <c r="A310" s="48">
        <v>494</v>
      </c>
      <c r="B310" s="4">
        <v>0.146444092392331</v>
      </c>
      <c r="C310" s="4">
        <v>0.146444092392331</v>
      </c>
      <c r="D310" s="3" t="e">
        <f t="shared" si="145"/>
        <v>#N/A</v>
      </c>
      <c r="E310" s="41" t="e">
        <f t="shared" si="146"/>
        <v>#N/A</v>
      </c>
      <c r="F310" s="3" t="e">
        <f t="shared" si="147"/>
        <v>#N/A</v>
      </c>
      <c r="G310" s="41" t="e">
        <f t="shared" si="148"/>
        <v>#N/A</v>
      </c>
      <c r="H310" s="4">
        <f t="shared" si="150"/>
        <v>0.18305511549041376</v>
      </c>
      <c r="I310" s="4">
        <f t="shared" si="151"/>
        <v>0.10983306929424824</v>
      </c>
      <c r="J310" s="4">
        <f t="shared" si="132"/>
        <v>0.17919076098483622</v>
      </c>
      <c r="K310" s="4">
        <f t="shared" si="133"/>
        <v>0.146444092392331</v>
      </c>
      <c r="L310" s="4">
        <f t="shared" si="134"/>
        <v>0.15130542064219954</v>
      </c>
      <c r="M310" s="4">
        <f t="shared" si="135"/>
        <v>0.17919076098483622</v>
      </c>
      <c r="N310" s="4">
        <f t="shared" si="136"/>
        <v>0.146444092392331</v>
      </c>
      <c r="O310" s="4">
        <f t="shared" si="137"/>
        <v>0.15130542064219954</v>
      </c>
      <c r="P310" s="3" t="e">
        <f t="shared" si="138"/>
        <v>#N/A</v>
      </c>
      <c r="Q310" s="3" t="e">
        <f t="shared" si="139"/>
        <v>#N/A</v>
      </c>
      <c r="R310" s="3" t="e">
        <f t="shared" si="140"/>
        <v>#N/A</v>
      </c>
      <c r="S310" s="3" t="e">
        <f t="shared" si="141"/>
        <v>#N/A</v>
      </c>
      <c r="T310" s="3" t="e">
        <f t="shared" si="142"/>
        <v>#N/A</v>
      </c>
      <c r="U310" s="3" t="e">
        <f t="shared" si="143"/>
        <v>#N/A</v>
      </c>
      <c r="V310" s="4">
        <f t="shared" ref="V310:V316" si="160">M310+(M310*25%)</f>
        <v>0.22398845123104527</v>
      </c>
      <c r="W310" s="4">
        <f t="shared" ref="W310:W316" si="161">M310-(M310*25%)</f>
        <v>0.13439307073862716</v>
      </c>
      <c r="X310" s="4">
        <f t="shared" si="152"/>
        <v>0.18305511549041376</v>
      </c>
      <c r="Y310" s="4">
        <f t="shared" si="153"/>
        <v>0.10983306929424824</v>
      </c>
      <c r="Z310" s="4">
        <f t="shared" si="158"/>
        <v>0.18913177580274942</v>
      </c>
      <c r="AA310" s="4">
        <f t="shared" si="159"/>
        <v>0.11347906548164965</v>
      </c>
      <c r="AB310" s="67">
        <f t="shared" si="149"/>
        <v>330</v>
      </c>
      <c r="AC310" s="6" t="str">
        <f t="shared" si="154"/>
        <v>FAIL</v>
      </c>
      <c r="AD310" s="4" t="b">
        <f t="shared" si="155"/>
        <v>1</v>
      </c>
      <c r="AE310" s="4" t="b">
        <f t="shared" si="156"/>
        <v>1</v>
      </c>
      <c r="AF310" s="4" t="b">
        <f t="shared" si="157"/>
        <v>1</v>
      </c>
      <c r="AG310" s="4" t="b">
        <f t="shared" si="144"/>
        <v>1</v>
      </c>
      <c r="AH310" s="48">
        <v>494</v>
      </c>
    </row>
    <row r="311" spans="1:34" s="1" customFormat="1" x14ac:dyDescent="0.25">
      <c r="A311" s="48">
        <v>495</v>
      </c>
      <c r="B311" s="4">
        <v>0.145751688921885</v>
      </c>
      <c r="C311" s="4">
        <v>0.145751688921885</v>
      </c>
      <c r="D311" s="3" t="e">
        <f t="shared" si="145"/>
        <v>#N/A</v>
      </c>
      <c r="E311" s="41" t="e">
        <f t="shared" si="146"/>
        <v>#N/A</v>
      </c>
      <c r="F311" s="3" t="e">
        <f t="shared" si="147"/>
        <v>#N/A</v>
      </c>
      <c r="G311" s="41" t="e">
        <f t="shared" si="148"/>
        <v>#N/A</v>
      </c>
      <c r="H311" s="4">
        <f t="shared" si="150"/>
        <v>0.18218961115235627</v>
      </c>
      <c r="I311" s="4">
        <f t="shared" si="151"/>
        <v>0.10931376669141375</v>
      </c>
      <c r="J311" s="4">
        <f t="shared" si="132"/>
        <v>0.17834352773185277</v>
      </c>
      <c r="K311" s="4">
        <f t="shared" si="133"/>
        <v>0.145751688921885</v>
      </c>
      <c r="L311" s="4">
        <f t="shared" si="134"/>
        <v>0.15059003228724097</v>
      </c>
      <c r="M311" s="4">
        <f t="shared" si="135"/>
        <v>0.17834352773185277</v>
      </c>
      <c r="N311" s="4">
        <f t="shared" si="136"/>
        <v>0.145751688921885</v>
      </c>
      <c r="O311" s="4">
        <f t="shared" si="137"/>
        <v>0.15059003228724097</v>
      </c>
      <c r="P311" s="3" t="e">
        <f t="shared" si="138"/>
        <v>#N/A</v>
      </c>
      <c r="Q311" s="3" t="e">
        <f t="shared" si="139"/>
        <v>#N/A</v>
      </c>
      <c r="R311" s="3" t="e">
        <f t="shared" si="140"/>
        <v>#N/A</v>
      </c>
      <c r="S311" s="3" t="e">
        <f t="shared" si="141"/>
        <v>#N/A</v>
      </c>
      <c r="T311" s="3" t="e">
        <f t="shared" si="142"/>
        <v>#N/A</v>
      </c>
      <c r="U311" s="3" t="e">
        <f t="shared" si="143"/>
        <v>#N/A</v>
      </c>
      <c r="V311" s="4">
        <f t="shared" si="160"/>
        <v>0.22292940966481598</v>
      </c>
      <c r="W311" s="4">
        <f t="shared" si="161"/>
        <v>0.13375764579888957</v>
      </c>
      <c r="X311" s="4">
        <f t="shared" si="152"/>
        <v>0.18218961115235627</v>
      </c>
      <c r="Y311" s="4">
        <f t="shared" si="153"/>
        <v>0.10931376669141375</v>
      </c>
      <c r="Z311" s="4">
        <f t="shared" si="158"/>
        <v>0.18823754035905121</v>
      </c>
      <c r="AA311" s="4">
        <f t="shared" si="159"/>
        <v>0.11294252421543072</v>
      </c>
      <c r="AB311" s="67">
        <f t="shared" si="149"/>
        <v>330</v>
      </c>
      <c r="AC311" s="6" t="str">
        <f t="shared" si="154"/>
        <v>FAIL</v>
      </c>
      <c r="AD311" s="4" t="b">
        <f t="shared" si="155"/>
        <v>1</v>
      </c>
      <c r="AE311" s="4" t="b">
        <f t="shared" si="156"/>
        <v>1</v>
      </c>
      <c r="AF311" s="4" t="b">
        <f t="shared" si="157"/>
        <v>1</v>
      </c>
      <c r="AG311" s="4" t="b">
        <f t="shared" si="144"/>
        <v>1</v>
      </c>
      <c r="AH311" s="48">
        <v>495</v>
      </c>
    </row>
    <row r="312" spans="1:34" s="1" customFormat="1" x14ac:dyDescent="0.25">
      <c r="A312" s="48">
        <v>496</v>
      </c>
      <c r="B312" s="4">
        <v>0.14529129273768299</v>
      </c>
      <c r="C312" s="4">
        <v>0.14529129273768299</v>
      </c>
      <c r="D312" s="3" t="e">
        <f t="shared" si="145"/>
        <v>#N/A</v>
      </c>
      <c r="E312" s="41" t="e">
        <f t="shared" si="146"/>
        <v>#N/A</v>
      </c>
      <c r="F312" s="3" t="e">
        <f t="shared" si="147"/>
        <v>#N/A</v>
      </c>
      <c r="G312" s="41" t="e">
        <f t="shared" si="148"/>
        <v>#N/A</v>
      </c>
      <c r="H312" s="4">
        <f t="shared" si="150"/>
        <v>0.18161411592210375</v>
      </c>
      <c r="I312" s="4">
        <f t="shared" si="151"/>
        <v>0.10896846955326224</v>
      </c>
      <c r="J312" s="4">
        <f t="shared" si="132"/>
        <v>0.17778018139774013</v>
      </c>
      <c r="K312" s="4">
        <f t="shared" si="133"/>
        <v>0.14529129273768299</v>
      </c>
      <c r="L312" s="4">
        <f t="shared" si="134"/>
        <v>0.15011435288512398</v>
      </c>
      <c r="M312" s="4">
        <f t="shared" si="135"/>
        <v>0.17778018139774013</v>
      </c>
      <c r="N312" s="4">
        <f t="shared" si="136"/>
        <v>0.14529129273768299</v>
      </c>
      <c r="O312" s="4">
        <f t="shared" si="137"/>
        <v>0.15011435288512398</v>
      </c>
      <c r="P312" s="3" t="e">
        <f t="shared" si="138"/>
        <v>#N/A</v>
      </c>
      <c r="Q312" s="3" t="e">
        <f t="shared" si="139"/>
        <v>#N/A</v>
      </c>
      <c r="R312" s="3" t="e">
        <f t="shared" si="140"/>
        <v>#N/A</v>
      </c>
      <c r="S312" s="3" t="e">
        <f t="shared" si="141"/>
        <v>#N/A</v>
      </c>
      <c r="T312" s="3" t="e">
        <f t="shared" si="142"/>
        <v>#N/A</v>
      </c>
      <c r="U312" s="3" t="e">
        <f t="shared" si="143"/>
        <v>#N/A</v>
      </c>
      <c r="V312" s="4">
        <f t="shared" si="160"/>
        <v>0.22222522674717515</v>
      </c>
      <c r="W312" s="4">
        <f t="shared" si="161"/>
        <v>0.1333351360483051</v>
      </c>
      <c r="X312" s="4">
        <f t="shared" si="152"/>
        <v>0.18161411592210375</v>
      </c>
      <c r="Y312" s="4">
        <f t="shared" si="153"/>
        <v>0.10896846955326224</v>
      </c>
      <c r="Z312" s="4">
        <f t="shared" si="158"/>
        <v>0.18764294110640498</v>
      </c>
      <c r="AA312" s="4">
        <f t="shared" si="159"/>
        <v>0.11258576466384299</v>
      </c>
      <c r="AB312" s="67">
        <f t="shared" si="149"/>
        <v>330</v>
      </c>
      <c r="AC312" s="6" t="str">
        <f t="shared" si="154"/>
        <v>FAIL</v>
      </c>
      <c r="AD312" s="4" t="b">
        <f t="shared" si="155"/>
        <v>1</v>
      </c>
      <c r="AE312" s="4" t="b">
        <f t="shared" si="156"/>
        <v>1</v>
      </c>
      <c r="AF312" s="4" t="b">
        <f t="shared" si="157"/>
        <v>1</v>
      </c>
      <c r="AG312" s="4" t="b">
        <f t="shared" si="144"/>
        <v>1</v>
      </c>
      <c r="AH312" s="48">
        <v>496</v>
      </c>
    </row>
    <row r="313" spans="1:34" s="1" customFormat="1" x14ac:dyDescent="0.25">
      <c r="A313" s="48">
        <v>497</v>
      </c>
      <c r="B313" s="4">
        <v>0.14458881488762601</v>
      </c>
      <c r="C313" s="4">
        <v>0.14458881488762601</v>
      </c>
      <c r="D313" s="3" t="e">
        <f t="shared" si="145"/>
        <v>#N/A</v>
      </c>
      <c r="E313" s="41" t="e">
        <f t="shared" si="146"/>
        <v>#N/A</v>
      </c>
      <c r="F313" s="3" t="e">
        <f t="shared" si="147"/>
        <v>#N/A</v>
      </c>
      <c r="G313" s="41" t="e">
        <f t="shared" si="148"/>
        <v>#N/A</v>
      </c>
      <c r="H313" s="4">
        <f t="shared" si="150"/>
        <v>0.18073601860953251</v>
      </c>
      <c r="I313" s="4">
        <f t="shared" si="151"/>
        <v>0.10844161116571951</v>
      </c>
      <c r="J313" s="4">
        <f t="shared" si="132"/>
        <v>0.17692062101213257</v>
      </c>
      <c r="K313" s="4">
        <f t="shared" si="133"/>
        <v>0.14458881488762601</v>
      </c>
      <c r="L313" s="4">
        <f t="shared" si="134"/>
        <v>0.14938855572350174</v>
      </c>
      <c r="M313" s="4">
        <f t="shared" si="135"/>
        <v>0.17692062101213257</v>
      </c>
      <c r="N313" s="4">
        <f t="shared" si="136"/>
        <v>0.14458881488762601</v>
      </c>
      <c r="O313" s="4">
        <f t="shared" si="137"/>
        <v>0.14938855572350174</v>
      </c>
      <c r="P313" s="3" t="e">
        <f t="shared" si="138"/>
        <v>#N/A</v>
      </c>
      <c r="Q313" s="3" t="e">
        <f t="shared" si="139"/>
        <v>#N/A</v>
      </c>
      <c r="R313" s="3" t="e">
        <f t="shared" si="140"/>
        <v>#N/A</v>
      </c>
      <c r="S313" s="3" t="e">
        <f t="shared" si="141"/>
        <v>#N/A</v>
      </c>
      <c r="T313" s="3" t="e">
        <f t="shared" si="142"/>
        <v>#N/A</v>
      </c>
      <c r="U313" s="3" t="e">
        <f t="shared" si="143"/>
        <v>#N/A</v>
      </c>
      <c r="V313" s="4">
        <f t="shared" si="160"/>
        <v>0.22115077626516572</v>
      </c>
      <c r="W313" s="4">
        <f t="shared" si="161"/>
        <v>0.13269046575909943</v>
      </c>
      <c r="X313" s="4">
        <f t="shared" si="152"/>
        <v>0.18073601860953251</v>
      </c>
      <c r="Y313" s="4">
        <f t="shared" si="153"/>
        <v>0.10844161116571951</v>
      </c>
      <c r="Z313" s="4">
        <f t="shared" si="158"/>
        <v>0.18673569465437717</v>
      </c>
      <c r="AA313" s="4">
        <f t="shared" si="159"/>
        <v>0.1120414167926263</v>
      </c>
      <c r="AB313" s="67">
        <f t="shared" si="149"/>
        <v>330</v>
      </c>
      <c r="AC313" s="6" t="str">
        <f t="shared" si="154"/>
        <v>FAIL</v>
      </c>
      <c r="AD313" s="4" t="b">
        <f t="shared" si="155"/>
        <v>1</v>
      </c>
      <c r="AE313" s="4" t="b">
        <f t="shared" si="156"/>
        <v>1</v>
      </c>
      <c r="AF313" s="4" t="b">
        <f t="shared" si="157"/>
        <v>1</v>
      </c>
      <c r="AG313" s="4" t="b">
        <f t="shared" si="144"/>
        <v>1</v>
      </c>
      <c r="AH313" s="48">
        <v>497</v>
      </c>
    </row>
    <row r="314" spans="1:34" s="1" customFormat="1" x14ac:dyDescent="0.25">
      <c r="A314" s="48">
        <v>498</v>
      </c>
      <c r="B314" s="4">
        <v>0.14429859470619699</v>
      </c>
      <c r="C314" s="4">
        <v>0.14429859470619699</v>
      </c>
      <c r="D314" s="3" t="e">
        <f t="shared" si="145"/>
        <v>#N/A</v>
      </c>
      <c r="E314" s="41" t="e">
        <f t="shared" si="146"/>
        <v>#N/A</v>
      </c>
      <c r="F314" s="3" t="e">
        <f t="shared" si="147"/>
        <v>#N/A</v>
      </c>
      <c r="G314" s="41" t="e">
        <f t="shared" si="148"/>
        <v>#N/A</v>
      </c>
      <c r="H314" s="4">
        <f t="shared" si="150"/>
        <v>0.18037324338274624</v>
      </c>
      <c r="I314" s="4">
        <f t="shared" si="151"/>
        <v>0.10822394602964774</v>
      </c>
      <c r="J314" s="4">
        <f t="shared" si="132"/>
        <v>0.17656550409130725</v>
      </c>
      <c r="K314" s="4">
        <f t="shared" si="133"/>
        <v>0.14429859470619699</v>
      </c>
      <c r="L314" s="4">
        <f t="shared" si="134"/>
        <v>0.14908870145206871</v>
      </c>
      <c r="M314" s="4">
        <f t="shared" si="135"/>
        <v>0.17656550409130725</v>
      </c>
      <c r="N314" s="4">
        <f t="shared" si="136"/>
        <v>0.14429859470619699</v>
      </c>
      <c r="O314" s="4">
        <f t="shared" si="137"/>
        <v>0.14908870145206871</v>
      </c>
      <c r="P314" s="3" t="e">
        <f t="shared" si="138"/>
        <v>#N/A</v>
      </c>
      <c r="Q314" s="3" t="e">
        <f t="shared" si="139"/>
        <v>#N/A</v>
      </c>
      <c r="R314" s="3" t="e">
        <f t="shared" si="140"/>
        <v>#N/A</v>
      </c>
      <c r="S314" s="3" t="e">
        <f t="shared" si="141"/>
        <v>#N/A</v>
      </c>
      <c r="T314" s="3" t="e">
        <f t="shared" si="142"/>
        <v>#N/A</v>
      </c>
      <c r="U314" s="3" t="e">
        <f t="shared" si="143"/>
        <v>#N/A</v>
      </c>
      <c r="V314" s="4">
        <f t="shared" si="160"/>
        <v>0.22070688011413406</v>
      </c>
      <c r="W314" s="4">
        <f t="shared" si="161"/>
        <v>0.13242412806848045</v>
      </c>
      <c r="X314" s="4">
        <f t="shared" si="152"/>
        <v>0.18037324338274624</v>
      </c>
      <c r="Y314" s="4">
        <f t="shared" si="153"/>
        <v>0.10822394602964774</v>
      </c>
      <c r="Z314" s="4">
        <f t="shared" si="158"/>
        <v>0.1863608768150859</v>
      </c>
      <c r="AA314" s="4">
        <f t="shared" si="159"/>
        <v>0.11181652608905153</v>
      </c>
      <c r="AB314" s="67">
        <f t="shared" si="149"/>
        <v>330</v>
      </c>
      <c r="AC314" s="6" t="str">
        <f t="shared" si="154"/>
        <v>FAIL</v>
      </c>
      <c r="AD314" s="4" t="b">
        <f t="shared" si="155"/>
        <v>1</v>
      </c>
      <c r="AE314" s="4" t="b">
        <f t="shared" si="156"/>
        <v>1</v>
      </c>
      <c r="AF314" s="4" t="b">
        <f t="shared" si="157"/>
        <v>1</v>
      </c>
      <c r="AG314" s="4" t="b">
        <f t="shared" si="144"/>
        <v>1</v>
      </c>
      <c r="AH314" s="48">
        <v>498</v>
      </c>
    </row>
    <row r="315" spans="1:34" s="1" customFormat="1" x14ac:dyDescent="0.25">
      <c r="A315" s="48">
        <v>499</v>
      </c>
      <c r="B315" s="4">
        <v>0.14364626490379401</v>
      </c>
      <c r="C315" s="4">
        <v>0.14364626490379401</v>
      </c>
      <c r="D315" s="3" t="e">
        <f t="shared" si="145"/>
        <v>#N/A</v>
      </c>
      <c r="E315" s="41" t="e">
        <f t="shared" si="146"/>
        <v>#N/A</v>
      </c>
      <c r="F315" s="3" t="e">
        <f t="shared" si="147"/>
        <v>#N/A</v>
      </c>
      <c r="G315" s="41" t="e">
        <f t="shared" si="148"/>
        <v>#N/A</v>
      </c>
      <c r="H315" s="4">
        <f t="shared" si="150"/>
        <v>0.1795578311297425</v>
      </c>
      <c r="I315" s="4">
        <f t="shared" si="151"/>
        <v>0.10773469867784551</v>
      </c>
      <c r="J315" s="4">
        <f t="shared" si="132"/>
        <v>0.17576730546276495</v>
      </c>
      <c r="K315" s="4">
        <f t="shared" si="133"/>
        <v>0.14364626490379401</v>
      </c>
      <c r="L315" s="4">
        <f t="shared" si="134"/>
        <v>0.14841471704247164</v>
      </c>
      <c r="M315" s="4">
        <f t="shared" si="135"/>
        <v>0.17576730546276495</v>
      </c>
      <c r="N315" s="4">
        <f t="shared" si="136"/>
        <v>0.14364626490379401</v>
      </c>
      <c r="O315" s="4">
        <f t="shared" si="137"/>
        <v>0.14841471704247164</v>
      </c>
      <c r="P315" s="3" t="e">
        <f t="shared" si="138"/>
        <v>#N/A</v>
      </c>
      <c r="Q315" s="3" t="e">
        <f t="shared" si="139"/>
        <v>#N/A</v>
      </c>
      <c r="R315" s="3" t="e">
        <f t="shared" si="140"/>
        <v>#N/A</v>
      </c>
      <c r="S315" s="3" t="e">
        <f t="shared" si="141"/>
        <v>#N/A</v>
      </c>
      <c r="T315" s="3" t="e">
        <f t="shared" si="142"/>
        <v>#N/A</v>
      </c>
      <c r="U315" s="3" t="e">
        <f t="shared" si="143"/>
        <v>#N/A</v>
      </c>
      <c r="V315" s="4">
        <f t="shared" si="160"/>
        <v>0.21970913182845619</v>
      </c>
      <c r="W315" s="4">
        <f t="shared" si="161"/>
        <v>0.13182547909707371</v>
      </c>
      <c r="X315" s="4">
        <f t="shared" si="152"/>
        <v>0.1795578311297425</v>
      </c>
      <c r="Y315" s="4">
        <f t="shared" si="153"/>
        <v>0.10773469867784551</v>
      </c>
      <c r="Z315" s="4">
        <f t="shared" si="158"/>
        <v>0.18551839630308956</v>
      </c>
      <c r="AA315" s="4">
        <f t="shared" si="159"/>
        <v>0.11131103778185372</v>
      </c>
      <c r="AB315" s="67">
        <f t="shared" si="149"/>
        <v>330</v>
      </c>
      <c r="AC315" s="6" t="str">
        <f t="shared" si="154"/>
        <v>FAIL</v>
      </c>
      <c r="AD315" s="4" t="b">
        <f t="shared" si="155"/>
        <v>1</v>
      </c>
      <c r="AE315" s="4" t="b">
        <f t="shared" si="156"/>
        <v>1</v>
      </c>
      <c r="AF315" s="4" t="b">
        <f t="shared" si="157"/>
        <v>1</v>
      </c>
      <c r="AG315" s="4" t="b">
        <f t="shared" si="144"/>
        <v>1</v>
      </c>
      <c r="AH315" s="48">
        <v>499</v>
      </c>
    </row>
    <row r="316" spans="1:34" s="1" customFormat="1" x14ac:dyDescent="0.25">
      <c r="A316" s="48">
        <v>500</v>
      </c>
      <c r="B316" s="4">
        <v>0.14257689189525799</v>
      </c>
      <c r="C316" s="4">
        <v>0.14257689189525799</v>
      </c>
      <c r="D316" s="3" t="e">
        <f t="shared" si="145"/>
        <v>#N/A</v>
      </c>
      <c r="E316" s="41" t="e">
        <f t="shared" si="146"/>
        <v>#N/A</v>
      </c>
      <c r="F316" s="3" t="e">
        <f t="shared" si="147"/>
        <v>#N/A</v>
      </c>
      <c r="G316" s="41" t="e">
        <f t="shared" si="148"/>
        <v>#N/A</v>
      </c>
      <c r="H316" s="4">
        <f t="shared" si="150"/>
        <v>0.17822111486907249</v>
      </c>
      <c r="I316" s="4">
        <f t="shared" si="151"/>
        <v>0.10693266892144349</v>
      </c>
      <c r="J316" s="4">
        <f t="shared" si="132"/>
        <v>0.17445880772792396</v>
      </c>
      <c r="K316" s="4">
        <f t="shared" si="133"/>
        <v>0.14257689189525799</v>
      </c>
      <c r="L316" s="4">
        <f t="shared" si="134"/>
        <v>0.14730984534545238</v>
      </c>
      <c r="M316" s="4">
        <f t="shared" si="135"/>
        <v>0.17445880772792396</v>
      </c>
      <c r="N316" s="4">
        <f t="shared" si="136"/>
        <v>0.14257689189525799</v>
      </c>
      <c r="O316" s="4">
        <f t="shared" si="137"/>
        <v>0.14730984534545238</v>
      </c>
      <c r="P316" s="3" t="e">
        <f t="shared" si="138"/>
        <v>#N/A</v>
      </c>
      <c r="Q316" s="3" t="e">
        <f t="shared" si="139"/>
        <v>#N/A</v>
      </c>
      <c r="R316" s="3" t="e">
        <f t="shared" si="140"/>
        <v>#N/A</v>
      </c>
      <c r="S316" s="3" t="e">
        <f t="shared" si="141"/>
        <v>#N/A</v>
      </c>
      <c r="T316" s="3" t="e">
        <f t="shared" si="142"/>
        <v>#N/A</v>
      </c>
      <c r="U316" s="3" t="e">
        <f t="shared" si="143"/>
        <v>#N/A</v>
      </c>
      <c r="V316" s="4">
        <f t="shared" si="160"/>
        <v>0.21807350965990496</v>
      </c>
      <c r="W316" s="4">
        <f t="shared" si="161"/>
        <v>0.13084410579594297</v>
      </c>
      <c r="X316" s="4">
        <f t="shared" si="152"/>
        <v>0.17822111486907249</v>
      </c>
      <c r="Y316" s="4">
        <f t="shared" si="153"/>
        <v>0.10693266892144349</v>
      </c>
      <c r="Z316" s="4">
        <f t="shared" si="158"/>
        <v>0.18413730668181549</v>
      </c>
      <c r="AA316" s="4">
        <f t="shared" si="159"/>
        <v>0.11048238400908929</v>
      </c>
      <c r="AB316" s="67">
        <f t="shared" si="149"/>
        <v>330</v>
      </c>
      <c r="AC316" s="6" t="str">
        <f t="shared" si="154"/>
        <v>FAIL</v>
      </c>
      <c r="AD316" s="4" t="b">
        <f t="shared" si="155"/>
        <v>1</v>
      </c>
      <c r="AE316" s="4" t="b">
        <f t="shared" si="156"/>
        <v>1</v>
      </c>
      <c r="AF316" s="4" t="b">
        <f t="shared" si="157"/>
        <v>1</v>
      </c>
      <c r="AG316" s="4" t="b">
        <f t="shared" si="144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0.14245497061790599</v>
      </c>
      <c r="C317" s="5">
        <v>0.14245497061790599</v>
      </c>
      <c r="D317" s="3" t="e">
        <f t="shared" si="145"/>
        <v>#N/A</v>
      </c>
      <c r="E317" s="41" t="e">
        <f t="shared" si="146"/>
        <v>#N/A</v>
      </c>
      <c r="F317" s="3" t="e">
        <f t="shared" si="147"/>
        <v>#N/A</v>
      </c>
      <c r="G317" s="41" t="e">
        <f t="shared" si="148"/>
        <v>#N/A</v>
      </c>
      <c r="H317" s="5">
        <f t="shared" si="150"/>
        <v>0.1780687132723825</v>
      </c>
      <c r="I317" s="5">
        <f t="shared" si="151"/>
        <v>0.10684122796342949</v>
      </c>
      <c r="J317" s="4">
        <f t="shared" si="132"/>
        <v>0.17430962337973996</v>
      </c>
      <c r="K317" s="4">
        <f t="shared" si="133"/>
        <v>0.14245497061790599</v>
      </c>
      <c r="L317" s="4">
        <f t="shared" si="134"/>
        <v>0.14718387679422154</v>
      </c>
      <c r="M317" s="4">
        <f t="shared" si="135"/>
        <v>0.17430962337973996</v>
      </c>
      <c r="N317" s="4"/>
      <c r="O317" s="4">
        <f t="shared" si="137"/>
        <v>0.14718387679422154</v>
      </c>
      <c r="P317" s="3" t="e">
        <f t="shared" si="138"/>
        <v>#N/A</v>
      </c>
      <c r="Q317" s="3" t="e">
        <f t="shared" si="139"/>
        <v>#N/A</v>
      </c>
      <c r="R317" s="3" t="e">
        <f t="shared" si="140"/>
        <v>#N/A</v>
      </c>
      <c r="S317" s="3" t="e">
        <f t="shared" si="141"/>
        <v>#N/A</v>
      </c>
      <c r="T317" s="3" t="e">
        <f t="shared" si="142"/>
        <v>#N/A</v>
      </c>
      <c r="U317" s="3" t="e">
        <f t="shared" si="143"/>
        <v>#N/A</v>
      </c>
      <c r="V317" s="4">
        <f t="shared" ref="V317:V380" si="162">K317+(K317*25%)</f>
        <v>0.1780687132723825</v>
      </c>
      <c r="W317" s="4">
        <f t="shared" ref="W317:W380" si="163">N317-(N317*25%)</f>
        <v>0</v>
      </c>
      <c r="X317" s="4">
        <f t="shared" si="152"/>
        <v>0</v>
      </c>
      <c r="Y317" s="4" t="e">
        <f t="shared" ref="Y317:Y380" si="164">Q317-(Q317*25%)</f>
        <v>#N/A</v>
      </c>
      <c r="Z317" s="4">
        <f t="shared" si="158"/>
        <v>0.18397984599277692</v>
      </c>
      <c r="AA317" s="4">
        <f t="shared" si="159"/>
        <v>0.11038790759566616</v>
      </c>
      <c r="AB317" s="15"/>
      <c r="AC317" s="6" t="str">
        <f t="shared" si="154"/>
        <v>FAIL</v>
      </c>
      <c r="AD317" s="4" t="e">
        <f>AND(B317&gt;MIN(#REF!,#REF!),B317&lt;MAX(#REF!,#REF!))</f>
        <v>#REF!</v>
      </c>
      <c r="AE317" s="4" t="b">
        <f t="shared" si="156"/>
        <v>1</v>
      </c>
      <c r="AF317" s="4" t="e">
        <f t="shared" si="157"/>
        <v>#N/A</v>
      </c>
      <c r="AG317" s="4" t="b">
        <f t="shared" si="144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0.141759745505143</v>
      </c>
      <c r="C318" s="5">
        <v>0.141759745505143</v>
      </c>
      <c r="D318" s="3" t="e">
        <f t="shared" si="145"/>
        <v>#N/A</v>
      </c>
      <c r="E318" s="41" t="e">
        <f t="shared" si="146"/>
        <v>#N/A</v>
      </c>
      <c r="F318" s="3" t="e">
        <f t="shared" si="147"/>
        <v>#N/A</v>
      </c>
      <c r="G318" s="41" t="e">
        <f t="shared" si="148"/>
        <v>#N/A</v>
      </c>
      <c r="H318" s="5">
        <f t="shared" si="150"/>
        <v>0.17719968188142876</v>
      </c>
      <c r="I318" s="5">
        <f t="shared" si="151"/>
        <v>0.10631980912885725</v>
      </c>
      <c r="J318" s="4">
        <f t="shared" si="132"/>
        <v>0.1734589375311226</v>
      </c>
      <c r="K318" s="4">
        <f t="shared" si="133"/>
        <v>0.141759745505143</v>
      </c>
      <c r="L318" s="4">
        <f t="shared" si="134"/>
        <v>0.14646557313028261</v>
      </c>
      <c r="M318" s="4">
        <f t="shared" si="135"/>
        <v>0.1734589375311226</v>
      </c>
      <c r="N318" s="4"/>
      <c r="O318" s="4">
        <f t="shared" si="137"/>
        <v>0.14646557313028261</v>
      </c>
      <c r="P318" s="3" t="e">
        <f t="shared" si="138"/>
        <v>#N/A</v>
      </c>
      <c r="Q318" s="3" t="e">
        <f t="shared" si="139"/>
        <v>#N/A</v>
      </c>
      <c r="R318" s="3" t="e">
        <f t="shared" si="140"/>
        <v>#N/A</v>
      </c>
      <c r="S318" s="3" t="e">
        <f t="shared" si="141"/>
        <v>#N/A</v>
      </c>
      <c r="T318" s="3" t="e">
        <f t="shared" si="142"/>
        <v>#N/A</v>
      </c>
      <c r="U318" s="3" t="e">
        <f t="shared" si="143"/>
        <v>#N/A</v>
      </c>
      <c r="V318" s="4">
        <f t="shared" si="162"/>
        <v>0.17719968188142876</v>
      </c>
      <c r="W318" s="4">
        <f t="shared" si="163"/>
        <v>0</v>
      </c>
      <c r="X318" s="4">
        <f t="shared" si="152"/>
        <v>0</v>
      </c>
      <c r="Y318" s="4" t="e">
        <f t="shared" si="164"/>
        <v>#N/A</v>
      </c>
      <c r="Z318" s="4">
        <f t="shared" si="158"/>
        <v>0.18308196641285326</v>
      </c>
      <c r="AA318" s="4">
        <f t="shared" si="159"/>
        <v>0.10984917984771195</v>
      </c>
      <c r="AB318" s="15"/>
      <c r="AC318" s="6" t="str">
        <f t="shared" si="154"/>
        <v>FAIL</v>
      </c>
      <c r="AD318" s="4" t="e">
        <f>AND(B318&gt;MIN(#REF!,#REF!),B318&lt;MAX(#REF!,#REF!))</f>
        <v>#REF!</v>
      </c>
      <c r="AE318" s="4" t="b">
        <f t="shared" si="156"/>
        <v>1</v>
      </c>
      <c r="AF318" s="4" t="e">
        <f t="shared" si="157"/>
        <v>#N/A</v>
      </c>
      <c r="AG318" s="4" t="b">
        <f t="shared" si="144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0.141434097261255</v>
      </c>
      <c r="C319" s="5">
        <v>0.141434097261255</v>
      </c>
      <c r="D319" s="3" t="e">
        <f t="shared" si="145"/>
        <v>#N/A</v>
      </c>
      <c r="E319" s="41" t="e">
        <f t="shared" si="146"/>
        <v>#N/A</v>
      </c>
      <c r="F319" s="3" t="e">
        <f t="shared" si="147"/>
        <v>#N/A</v>
      </c>
      <c r="G319" s="41" t="e">
        <f t="shared" si="148"/>
        <v>#N/A</v>
      </c>
      <c r="H319" s="5">
        <f t="shared" si="150"/>
        <v>0.17679262157656875</v>
      </c>
      <c r="I319" s="5">
        <f t="shared" si="151"/>
        <v>0.10607557294594125</v>
      </c>
      <c r="J319" s="4">
        <f t="shared" si="132"/>
        <v>0.17306047040498318</v>
      </c>
      <c r="K319" s="4">
        <f t="shared" si="133"/>
        <v>0.141434097261255</v>
      </c>
      <c r="L319" s="4">
        <f t="shared" si="134"/>
        <v>0.14612911473364845</v>
      </c>
      <c r="M319" s="4">
        <f t="shared" si="135"/>
        <v>0.17306047040498318</v>
      </c>
      <c r="N319" s="4"/>
      <c r="O319" s="4">
        <f t="shared" si="137"/>
        <v>0.14612911473364845</v>
      </c>
      <c r="P319" s="3" t="e">
        <f t="shared" si="138"/>
        <v>#N/A</v>
      </c>
      <c r="Q319" s="3" t="e">
        <f t="shared" si="139"/>
        <v>#N/A</v>
      </c>
      <c r="R319" s="3" t="e">
        <f t="shared" si="140"/>
        <v>#N/A</v>
      </c>
      <c r="S319" s="3" t="e">
        <f t="shared" si="141"/>
        <v>#N/A</v>
      </c>
      <c r="T319" s="3" t="e">
        <f t="shared" si="142"/>
        <v>#N/A</v>
      </c>
      <c r="U319" s="3" t="e">
        <f t="shared" si="143"/>
        <v>#N/A</v>
      </c>
      <c r="V319" s="4">
        <f t="shared" si="162"/>
        <v>0.17679262157656875</v>
      </c>
      <c r="W319" s="4">
        <f t="shared" si="163"/>
        <v>0</v>
      </c>
      <c r="X319" s="4">
        <f t="shared" si="152"/>
        <v>0</v>
      </c>
      <c r="Y319" s="4" t="e">
        <f t="shared" si="164"/>
        <v>#N/A</v>
      </c>
      <c r="Z319" s="4">
        <f t="shared" si="158"/>
        <v>0.18266139341706056</v>
      </c>
      <c r="AA319" s="4">
        <f t="shared" si="159"/>
        <v>0.10959683605023635</v>
      </c>
      <c r="AB319" s="15"/>
      <c r="AC319" s="6" t="str">
        <f t="shared" si="154"/>
        <v>FAIL</v>
      </c>
      <c r="AD319" s="4" t="e">
        <f>AND(B319&gt;MIN(#REF!,#REF!),B319&lt;MAX(#REF!,#REF!))</f>
        <v>#REF!</v>
      </c>
      <c r="AE319" s="4" t="b">
        <f t="shared" si="156"/>
        <v>1</v>
      </c>
      <c r="AF319" s="4" t="e">
        <f t="shared" si="157"/>
        <v>#N/A</v>
      </c>
      <c r="AG319" s="4" t="b">
        <f t="shared" si="144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0.140916669684096</v>
      </c>
      <c r="C320" s="5">
        <v>0.140916669684096</v>
      </c>
      <c r="D320" s="3" t="e">
        <f t="shared" si="145"/>
        <v>#N/A</v>
      </c>
      <c r="E320" s="41" t="e">
        <f t="shared" si="146"/>
        <v>#N/A</v>
      </c>
      <c r="F320" s="3" t="e">
        <f t="shared" si="147"/>
        <v>#N/A</v>
      </c>
      <c r="G320" s="41" t="e">
        <f t="shared" si="148"/>
        <v>#N/A</v>
      </c>
      <c r="H320" s="5">
        <f t="shared" si="150"/>
        <v>0.17614583710512</v>
      </c>
      <c r="I320" s="5">
        <f t="shared" si="151"/>
        <v>0.105687502263072</v>
      </c>
      <c r="J320" s="4">
        <f t="shared" si="132"/>
        <v>0.1724273397693187</v>
      </c>
      <c r="K320" s="4">
        <f t="shared" si="133"/>
        <v>0.140916669684096</v>
      </c>
      <c r="L320" s="4">
        <f t="shared" si="134"/>
        <v>0.14559451073607527</v>
      </c>
      <c r="M320" s="4">
        <f t="shared" si="135"/>
        <v>0.1724273397693187</v>
      </c>
      <c r="N320" s="4"/>
      <c r="O320" s="4">
        <f t="shared" si="137"/>
        <v>0.14559451073607527</v>
      </c>
      <c r="P320" s="3" t="e">
        <f t="shared" si="138"/>
        <v>#N/A</v>
      </c>
      <c r="Q320" s="3" t="e">
        <f t="shared" si="139"/>
        <v>#N/A</v>
      </c>
      <c r="R320" s="3" t="e">
        <f t="shared" si="140"/>
        <v>#N/A</v>
      </c>
      <c r="S320" s="3" t="e">
        <f t="shared" si="141"/>
        <v>#N/A</v>
      </c>
      <c r="T320" s="3" t="e">
        <f t="shared" si="142"/>
        <v>#N/A</v>
      </c>
      <c r="U320" s="3" t="e">
        <f t="shared" si="143"/>
        <v>#N/A</v>
      </c>
      <c r="V320" s="4">
        <f t="shared" si="162"/>
        <v>0.17614583710512</v>
      </c>
      <c r="W320" s="4">
        <f t="shared" si="163"/>
        <v>0</v>
      </c>
      <c r="X320" s="4">
        <f t="shared" si="152"/>
        <v>0</v>
      </c>
      <c r="Y320" s="4" t="e">
        <f t="shared" si="164"/>
        <v>#N/A</v>
      </c>
      <c r="Z320" s="4">
        <f t="shared" si="158"/>
        <v>0.18199313842009407</v>
      </c>
      <c r="AA320" s="4">
        <f t="shared" si="159"/>
        <v>0.10919588305205645</v>
      </c>
      <c r="AB320" s="15"/>
      <c r="AC320" s="6" t="str">
        <f t="shared" si="154"/>
        <v>FAIL</v>
      </c>
      <c r="AD320" s="4" t="e">
        <f>AND(B320&gt;MIN(#REF!,#REF!),B320&lt;MAX(#REF!,#REF!))</f>
        <v>#REF!</v>
      </c>
      <c r="AE320" s="4" t="b">
        <f t="shared" si="156"/>
        <v>1</v>
      </c>
      <c r="AF320" s="4" t="e">
        <f t="shared" si="157"/>
        <v>#N/A</v>
      </c>
      <c r="AG320" s="4" t="b">
        <f t="shared" si="144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0.140513786738971</v>
      </c>
      <c r="C321" s="5">
        <v>0.140513786738971</v>
      </c>
      <c r="D321" s="3" t="e">
        <f t="shared" si="145"/>
        <v>#N/A</v>
      </c>
      <c r="E321" s="41" t="e">
        <f t="shared" si="146"/>
        <v>#N/A</v>
      </c>
      <c r="F321" s="3" t="e">
        <f t="shared" si="147"/>
        <v>#N/A</v>
      </c>
      <c r="G321" s="41" t="e">
        <f t="shared" si="148"/>
        <v>#N/A</v>
      </c>
      <c r="H321" s="5">
        <f t="shared" si="150"/>
        <v>0.17564223342371374</v>
      </c>
      <c r="I321" s="5">
        <f t="shared" si="151"/>
        <v>0.10538534005422825</v>
      </c>
      <c r="J321" s="4">
        <f t="shared" si="132"/>
        <v>0.17193436732949266</v>
      </c>
      <c r="K321" s="4">
        <f t="shared" si="133"/>
        <v>0.140513786738971</v>
      </c>
      <c r="L321" s="4">
        <f t="shared" si="134"/>
        <v>0.1451782537708001</v>
      </c>
      <c r="M321" s="4">
        <f t="shared" si="135"/>
        <v>0.17193436732949266</v>
      </c>
      <c r="N321" s="4"/>
      <c r="O321" s="4">
        <f t="shared" si="137"/>
        <v>0.1451782537708001</v>
      </c>
      <c r="P321" s="3" t="e">
        <f t="shared" si="138"/>
        <v>#N/A</v>
      </c>
      <c r="Q321" s="3" t="e">
        <f t="shared" si="139"/>
        <v>#N/A</v>
      </c>
      <c r="R321" s="3" t="e">
        <f t="shared" si="140"/>
        <v>#N/A</v>
      </c>
      <c r="S321" s="3" t="e">
        <f t="shared" si="141"/>
        <v>#N/A</v>
      </c>
      <c r="T321" s="3" t="e">
        <f t="shared" si="142"/>
        <v>#N/A</v>
      </c>
      <c r="U321" s="3" t="e">
        <f t="shared" si="143"/>
        <v>#N/A</v>
      </c>
      <c r="V321" s="4">
        <f t="shared" si="162"/>
        <v>0.17564223342371374</v>
      </c>
      <c r="W321" s="4">
        <f t="shared" si="163"/>
        <v>0</v>
      </c>
      <c r="X321" s="4">
        <f t="shared" si="152"/>
        <v>0</v>
      </c>
      <c r="Y321" s="4" t="e">
        <f t="shared" si="164"/>
        <v>#N/A</v>
      </c>
      <c r="Z321" s="4">
        <f t="shared" si="158"/>
        <v>0.18147281721350011</v>
      </c>
      <c r="AA321" s="4">
        <f t="shared" si="159"/>
        <v>0.10888369032810008</v>
      </c>
      <c r="AB321" s="15"/>
      <c r="AC321" s="6" t="str">
        <f t="shared" si="154"/>
        <v>FAIL</v>
      </c>
      <c r="AD321" s="4" t="e">
        <f>AND(B321&gt;MIN(#REF!,#REF!),B321&lt;MAX(#REF!,#REF!))</f>
        <v>#REF!</v>
      </c>
      <c r="AE321" s="4" t="b">
        <f t="shared" si="156"/>
        <v>1</v>
      </c>
      <c r="AF321" s="4" t="e">
        <f t="shared" si="157"/>
        <v>#N/A</v>
      </c>
      <c r="AG321" s="4" t="b">
        <f t="shared" si="144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0.14029395544625201</v>
      </c>
      <c r="C322" s="5">
        <v>0.14029395544625201</v>
      </c>
      <c r="D322" s="3" t="e">
        <f t="shared" si="145"/>
        <v>#N/A</v>
      </c>
      <c r="E322" s="41" t="e">
        <f t="shared" si="146"/>
        <v>#N/A</v>
      </c>
      <c r="F322" s="3" t="e">
        <f t="shared" si="147"/>
        <v>#N/A</v>
      </c>
      <c r="G322" s="41" t="e">
        <f t="shared" si="148"/>
        <v>#N/A</v>
      </c>
      <c r="H322" s="5">
        <f t="shared" si="150"/>
        <v>0.17536744430781501</v>
      </c>
      <c r="I322" s="5">
        <f t="shared" si="151"/>
        <v>0.105220466584689</v>
      </c>
      <c r="J322" s="4">
        <f t="shared" si="132"/>
        <v>0.17166537910342572</v>
      </c>
      <c r="K322" s="4">
        <f t="shared" si="133"/>
        <v>0.14029395544625201</v>
      </c>
      <c r="L322" s="4">
        <f t="shared" si="134"/>
        <v>0.14495112500328344</v>
      </c>
      <c r="M322" s="4">
        <f t="shared" si="135"/>
        <v>0.17166537910342572</v>
      </c>
      <c r="N322" s="4"/>
      <c r="O322" s="4">
        <f t="shared" si="137"/>
        <v>0.14495112500328344</v>
      </c>
      <c r="P322" s="3" t="e">
        <f t="shared" si="138"/>
        <v>#N/A</v>
      </c>
      <c r="Q322" s="3" t="e">
        <f t="shared" si="139"/>
        <v>#N/A</v>
      </c>
      <c r="R322" s="3" t="e">
        <f t="shared" si="140"/>
        <v>#N/A</v>
      </c>
      <c r="S322" s="3" t="e">
        <f t="shared" si="141"/>
        <v>#N/A</v>
      </c>
      <c r="T322" s="3" t="e">
        <f t="shared" si="142"/>
        <v>#N/A</v>
      </c>
      <c r="U322" s="3" t="e">
        <f t="shared" si="143"/>
        <v>#N/A</v>
      </c>
      <c r="V322" s="4">
        <f t="shared" si="162"/>
        <v>0.17536744430781501</v>
      </c>
      <c r="W322" s="4">
        <f t="shared" si="163"/>
        <v>0</v>
      </c>
      <c r="X322" s="4">
        <f t="shared" si="152"/>
        <v>0</v>
      </c>
      <c r="Y322" s="4" t="e">
        <f t="shared" si="164"/>
        <v>#N/A</v>
      </c>
      <c r="Z322" s="4">
        <f t="shared" si="158"/>
        <v>0.1811889062541043</v>
      </c>
      <c r="AA322" s="4">
        <f t="shared" si="159"/>
        <v>0.10871334375246258</v>
      </c>
      <c r="AB322" s="15"/>
      <c r="AC322" s="6" t="str">
        <f t="shared" si="154"/>
        <v>FAIL</v>
      </c>
      <c r="AD322" s="4" t="e">
        <f>AND(B322&gt;MIN(#REF!,#REF!),B322&lt;MAX(#REF!,#REF!))</f>
        <v>#REF!</v>
      </c>
      <c r="AE322" s="4" t="b">
        <f t="shared" si="156"/>
        <v>1</v>
      </c>
      <c r="AF322" s="4" t="e">
        <f t="shared" si="157"/>
        <v>#N/A</v>
      </c>
      <c r="AG322" s="4" t="b">
        <f t="shared" si="144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0.14016383234966701</v>
      </c>
      <c r="C323" s="5">
        <v>0.14016383234966701</v>
      </c>
      <c r="D323" s="3" t="e">
        <f t="shared" si="145"/>
        <v>#N/A</v>
      </c>
      <c r="E323" s="41" t="e">
        <f t="shared" si="146"/>
        <v>#N/A</v>
      </c>
      <c r="F323" s="3" t="e">
        <f t="shared" si="147"/>
        <v>#N/A</v>
      </c>
      <c r="G323" s="41" t="e">
        <f t="shared" si="148"/>
        <v>#N/A</v>
      </c>
      <c r="H323" s="5">
        <f t="shared" si="150"/>
        <v>0.17520479043708376</v>
      </c>
      <c r="I323" s="5">
        <f t="shared" si="151"/>
        <v>0.10512287426225025</v>
      </c>
      <c r="J323" s="4">
        <f t="shared" si="132"/>
        <v>0.17150615891012286</v>
      </c>
      <c r="K323" s="4">
        <f t="shared" si="133"/>
        <v>0.14016383234966701</v>
      </c>
      <c r="L323" s="4">
        <f t="shared" si="134"/>
        <v>0.14481668236689962</v>
      </c>
      <c r="M323" s="4">
        <f t="shared" si="135"/>
        <v>0.17150615891012286</v>
      </c>
      <c r="N323" s="4"/>
      <c r="O323" s="4">
        <f t="shared" si="137"/>
        <v>0.14481668236689962</v>
      </c>
      <c r="P323" s="3" t="e">
        <f t="shared" si="138"/>
        <v>#N/A</v>
      </c>
      <c r="Q323" s="3" t="e">
        <f t="shared" si="139"/>
        <v>#N/A</v>
      </c>
      <c r="R323" s="3" t="e">
        <f t="shared" si="140"/>
        <v>#N/A</v>
      </c>
      <c r="S323" s="3" t="e">
        <f t="shared" si="141"/>
        <v>#N/A</v>
      </c>
      <c r="T323" s="3" t="e">
        <f t="shared" si="142"/>
        <v>#N/A</v>
      </c>
      <c r="U323" s="3" t="e">
        <f t="shared" si="143"/>
        <v>#N/A</v>
      </c>
      <c r="V323" s="4">
        <f t="shared" si="162"/>
        <v>0.17520479043708376</v>
      </c>
      <c r="W323" s="4">
        <f t="shared" si="163"/>
        <v>0</v>
      </c>
      <c r="X323" s="4">
        <f t="shared" si="152"/>
        <v>0</v>
      </c>
      <c r="Y323" s="4" t="e">
        <f t="shared" si="164"/>
        <v>#N/A</v>
      </c>
      <c r="Z323" s="4">
        <f t="shared" si="158"/>
        <v>0.18102085295862452</v>
      </c>
      <c r="AA323" s="4">
        <f t="shared" si="159"/>
        <v>0.10861251177517472</v>
      </c>
      <c r="AB323" s="15"/>
      <c r="AC323" s="6" t="str">
        <f t="shared" si="154"/>
        <v>FAIL</v>
      </c>
      <c r="AD323" s="4" t="e">
        <f>AND(B323&gt;MIN(#REF!,#REF!),B323&lt;MAX(#REF!,#REF!))</f>
        <v>#REF!</v>
      </c>
      <c r="AE323" s="4" t="b">
        <f t="shared" si="156"/>
        <v>1</v>
      </c>
      <c r="AF323" s="4" t="e">
        <f t="shared" si="157"/>
        <v>#N/A</v>
      </c>
      <c r="AG323" s="4" t="b">
        <f t="shared" si="144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0.13963816822470501</v>
      </c>
      <c r="C324" s="5">
        <v>0.13963816822470501</v>
      </c>
      <c r="D324" s="3" t="e">
        <f t="shared" si="145"/>
        <v>#N/A</v>
      </c>
      <c r="E324" s="41" t="e">
        <f t="shared" si="146"/>
        <v>#N/A</v>
      </c>
      <c r="F324" s="3" t="e">
        <f t="shared" si="147"/>
        <v>#N/A</v>
      </c>
      <c r="G324" s="41" t="e">
        <f t="shared" si="148"/>
        <v>#N/A</v>
      </c>
      <c r="H324" s="5">
        <f t="shared" si="150"/>
        <v>0.17454771028088126</v>
      </c>
      <c r="I324" s="5">
        <f t="shared" si="151"/>
        <v>0.10472862616852877</v>
      </c>
      <c r="J324" s="4">
        <f t="shared" ref="J324:J387" si="165">B324*(1/$AK$76)</f>
        <v>0.17086294993504164</v>
      </c>
      <c r="K324" s="4">
        <f t="shared" ref="K324:K387" si="166">B324*(1/$AL$76)</f>
        <v>0.13963816822470501</v>
      </c>
      <c r="L324" s="4">
        <f t="shared" ref="L324:L387" si="167">B324*(1/$AM$76)</f>
        <v>0.14427356840276098</v>
      </c>
      <c r="M324" s="4">
        <f t="shared" ref="M324:M387" si="168">C324*(1/$AO$76)</f>
        <v>0.17086294993504164</v>
      </c>
      <c r="N324" s="4"/>
      <c r="O324" s="4">
        <f t="shared" ref="O324:O387" si="169">C324*(1/$AQ$76)</f>
        <v>0.14427356840276098</v>
      </c>
      <c r="P324" s="3" t="e">
        <f t="shared" ref="P324:P387" si="170">IF(J324=MAX($J$67:$J$96),J324,NA())</f>
        <v>#N/A</v>
      </c>
      <c r="Q324" s="3" t="e">
        <f t="shared" ref="Q324:Q387" si="171">IF(K324=MAX($K$97:$K$136),K324,NA())</f>
        <v>#N/A</v>
      </c>
      <c r="R324" s="3" t="e">
        <f t="shared" ref="R324:R387" si="172">IF(L324=MAX($L$137:$L$316),L324,NA())</f>
        <v>#N/A</v>
      </c>
      <c r="S324" s="3" t="e">
        <f t="shared" ref="S324:S387" si="173">IF(M324=MAX($M$67:$M$96),M324,NA())</f>
        <v>#N/A</v>
      </c>
      <c r="T324" s="3" t="e">
        <f t="shared" ref="T324:T387" si="174">IF(N324=MAX($N$97:$N$136),N324,NA())</f>
        <v>#N/A</v>
      </c>
      <c r="U324" s="3" t="e">
        <f t="shared" ref="U324:U387" si="175">IF(O324=MAX($O$137:$O$316),O324,NA())</f>
        <v>#N/A</v>
      </c>
      <c r="V324" s="4">
        <f t="shared" si="162"/>
        <v>0.17454771028088126</v>
      </c>
      <c r="W324" s="4">
        <f t="shared" si="163"/>
        <v>0</v>
      </c>
      <c r="X324" s="4">
        <f t="shared" si="152"/>
        <v>0</v>
      </c>
      <c r="Y324" s="4" t="e">
        <f t="shared" si="164"/>
        <v>#N/A</v>
      </c>
      <c r="Z324" s="4">
        <f t="shared" si="158"/>
        <v>0.18034196050345122</v>
      </c>
      <c r="AA324" s="4">
        <f t="shared" si="159"/>
        <v>0.10820517630207074</v>
      </c>
      <c r="AB324" s="15"/>
      <c r="AC324" s="6" t="str">
        <f t="shared" si="154"/>
        <v>FAIL</v>
      </c>
      <c r="AD324" s="4" t="e">
        <f>AND(B324&gt;MIN(#REF!,#REF!),B324&lt;MAX(#REF!,#REF!))</f>
        <v>#REF!</v>
      </c>
      <c r="AE324" s="4" t="b">
        <f t="shared" si="156"/>
        <v>1</v>
      </c>
      <c r="AF324" s="4" t="e">
        <f t="shared" si="157"/>
        <v>#N/A</v>
      </c>
      <c r="AG324" s="4" t="b">
        <f t="shared" ref="AG324:AG387" si="176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0.13960839180996601</v>
      </c>
      <c r="C325" s="5">
        <v>0.13960839180996601</v>
      </c>
      <c r="D325" s="3" t="e">
        <f t="shared" si="145"/>
        <v>#N/A</v>
      </c>
      <c r="E325" s="41" t="e">
        <f t="shared" si="146"/>
        <v>#N/A</v>
      </c>
      <c r="F325" s="3" t="e">
        <f t="shared" si="147"/>
        <v>#N/A</v>
      </c>
      <c r="G325" s="41" t="e">
        <f t="shared" si="148"/>
        <v>#N/A</v>
      </c>
      <c r="H325" s="5">
        <f t="shared" si="150"/>
        <v>0.1745104897624575</v>
      </c>
      <c r="I325" s="5">
        <f t="shared" si="151"/>
        <v>0.10470629385747451</v>
      </c>
      <c r="J325" s="4">
        <f t="shared" si="165"/>
        <v>0.1708265151541685</v>
      </c>
      <c r="K325" s="4">
        <f t="shared" si="166"/>
        <v>0.13960839180996601</v>
      </c>
      <c r="L325" s="4">
        <f t="shared" si="167"/>
        <v>0.1442428035362259</v>
      </c>
      <c r="M325" s="4">
        <f t="shared" si="168"/>
        <v>0.1708265151541685</v>
      </c>
      <c r="N325" s="4"/>
      <c r="O325" s="4">
        <f t="shared" si="169"/>
        <v>0.1442428035362259</v>
      </c>
      <c r="P325" s="3" t="e">
        <f t="shared" si="170"/>
        <v>#N/A</v>
      </c>
      <c r="Q325" s="3" t="e">
        <f t="shared" si="171"/>
        <v>#N/A</v>
      </c>
      <c r="R325" s="3" t="e">
        <f t="shared" si="172"/>
        <v>#N/A</v>
      </c>
      <c r="S325" s="3" t="e">
        <f t="shared" si="173"/>
        <v>#N/A</v>
      </c>
      <c r="T325" s="3" t="e">
        <f t="shared" si="174"/>
        <v>#N/A</v>
      </c>
      <c r="U325" s="3" t="e">
        <f t="shared" si="175"/>
        <v>#N/A</v>
      </c>
      <c r="V325" s="4">
        <f t="shared" si="162"/>
        <v>0.1745104897624575</v>
      </c>
      <c r="W325" s="4">
        <f t="shared" si="163"/>
        <v>0</v>
      </c>
      <c r="X325" s="4">
        <f t="shared" si="152"/>
        <v>0</v>
      </c>
      <c r="Y325" s="4" t="e">
        <f t="shared" si="164"/>
        <v>#N/A</v>
      </c>
      <c r="Z325" s="4">
        <f t="shared" si="158"/>
        <v>0.18030350442028237</v>
      </c>
      <c r="AA325" s="4">
        <f t="shared" si="159"/>
        <v>0.10818210265216943</v>
      </c>
      <c r="AB325" s="15"/>
      <c r="AC325" s="6" t="str">
        <f t="shared" si="154"/>
        <v>FAIL</v>
      </c>
      <c r="AD325" s="4" t="e">
        <f>AND(B325&gt;MIN(#REF!,#REF!),B325&lt;MAX(#REF!,#REF!))</f>
        <v>#REF!</v>
      </c>
      <c r="AE325" s="4" t="b">
        <f t="shared" si="156"/>
        <v>1</v>
      </c>
      <c r="AF325" s="4" t="e">
        <f t="shared" si="157"/>
        <v>#N/A</v>
      </c>
      <c r="AG325" s="4" t="b">
        <f t="shared" si="176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0.14032805389026101</v>
      </c>
      <c r="C326" s="5">
        <v>0.14032805389026101</v>
      </c>
      <c r="D326" s="3" t="e">
        <f t="shared" si="145"/>
        <v>#N/A</v>
      </c>
      <c r="E326" s="41" t="e">
        <f t="shared" si="146"/>
        <v>#N/A</v>
      </c>
      <c r="F326" s="3" t="e">
        <f t="shared" si="147"/>
        <v>#N/A</v>
      </c>
      <c r="G326" s="41" t="e">
        <f t="shared" si="148"/>
        <v>#N/A</v>
      </c>
      <c r="H326" s="5">
        <f t="shared" si="150"/>
        <v>0.17541006736282627</v>
      </c>
      <c r="I326" s="5">
        <f t="shared" si="151"/>
        <v>0.10524604041769575</v>
      </c>
      <c r="J326" s="4">
        <f t="shared" si="165"/>
        <v>0.17170710237153819</v>
      </c>
      <c r="K326" s="4">
        <f t="shared" si="166"/>
        <v>0.14032805389026101</v>
      </c>
      <c r="L326" s="4">
        <f t="shared" si="167"/>
        <v>0.14498635537229146</v>
      </c>
      <c r="M326" s="4">
        <f t="shared" si="168"/>
        <v>0.17170710237153819</v>
      </c>
      <c r="N326" s="4"/>
      <c r="O326" s="4">
        <f t="shared" si="169"/>
        <v>0.14498635537229146</v>
      </c>
      <c r="P326" s="3" t="e">
        <f t="shared" si="170"/>
        <v>#N/A</v>
      </c>
      <c r="Q326" s="3" t="e">
        <f t="shared" si="171"/>
        <v>#N/A</v>
      </c>
      <c r="R326" s="3" t="e">
        <f t="shared" si="172"/>
        <v>#N/A</v>
      </c>
      <c r="S326" s="3" t="e">
        <f t="shared" si="173"/>
        <v>#N/A</v>
      </c>
      <c r="T326" s="3" t="e">
        <f t="shared" si="174"/>
        <v>#N/A</v>
      </c>
      <c r="U326" s="3" t="e">
        <f t="shared" si="175"/>
        <v>#N/A</v>
      </c>
      <c r="V326" s="4">
        <f t="shared" si="162"/>
        <v>0.17541006736282627</v>
      </c>
      <c r="W326" s="4">
        <f t="shared" si="163"/>
        <v>0</v>
      </c>
      <c r="X326" s="4">
        <f t="shared" si="152"/>
        <v>0</v>
      </c>
      <c r="Y326" s="4" t="e">
        <f t="shared" si="164"/>
        <v>#N/A</v>
      </c>
      <c r="Z326" s="4">
        <f t="shared" si="158"/>
        <v>0.18123294421536432</v>
      </c>
      <c r="AA326" s="4">
        <f t="shared" si="159"/>
        <v>0.1087397665292186</v>
      </c>
      <c r="AB326" s="15"/>
      <c r="AC326" s="6" t="str">
        <f t="shared" si="154"/>
        <v>FAIL</v>
      </c>
      <c r="AD326" s="4" t="e">
        <f>AND(B326&gt;MIN(#REF!,#REF!),B326&lt;MAX(#REF!,#REF!))</f>
        <v>#REF!</v>
      </c>
      <c r="AE326" s="4" t="b">
        <f t="shared" si="156"/>
        <v>1</v>
      </c>
      <c r="AF326" s="4" t="e">
        <f t="shared" si="157"/>
        <v>#N/A</v>
      </c>
      <c r="AG326" s="4" t="b">
        <f t="shared" si="176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0.13946943829217701</v>
      </c>
      <c r="C327" s="5">
        <v>0.13946943829217701</v>
      </c>
      <c r="D327" s="3" t="e">
        <f t="shared" si="145"/>
        <v>#N/A</v>
      </c>
      <c r="E327" s="41" t="e">
        <f t="shared" si="146"/>
        <v>#N/A</v>
      </c>
      <c r="F327" s="3" t="e">
        <f t="shared" si="147"/>
        <v>#N/A</v>
      </c>
      <c r="G327" s="41" t="e">
        <f t="shared" si="148"/>
        <v>#N/A</v>
      </c>
      <c r="H327" s="5">
        <f t="shared" si="150"/>
        <v>0.17433679786522127</v>
      </c>
      <c r="I327" s="5">
        <f t="shared" si="151"/>
        <v>0.10460207871913275</v>
      </c>
      <c r="J327" s="4">
        <f t="shared" si="165"/>
        <v>0.17065648995077945</v>
      </c>
      <c r="K327" s="4">
        <f t="shared" si="166"/>
        <v>0.13946943829217701</v>
      </c>
      <c r="L327" s="4">
        <f t="shared" si="167"/>
        <v>0.14409923734577518</v>
      </c>
      <c r="M327" s="4">
        <f t="shared" si="168"/>
        <v>0.17065648995077945</v>
      </c>
      <c r="N327" s="4"/>
      <c r="O327" s="4">
        <f t="shared" si="169"/>
        <v>0.14409923734577518</v>
      </c>
      <c r="P327" s="3" t="e">
        <f t="shared" si="170"/>
        <v>#N/A</v>
      </c>
      <c r="Q327" s="3" t="e">
        <f t="shared" si="171"/>
        <v>#N/A</v>
      </c>
      <c r="R327" s="3" t="e">
        <f t="shared" si="172"/>
        <v>#N/A</v>
      </c>
      <c r="S327" s="3" t="e">
        <f t="shared" si="173"/>
        <v>#N/A</v>
      </c>
      <c r="T327" s="3" t="e">
        <f t="shared" si="174"/>
        <v>#N/A</v>
      </c>
      <c r="U327" s="3" t="e">
        <f t="shared" si="175"/>
        <v>#N/A</v>
      </c>
      <c r="V327" s="4">
        <f t="shared" si="162"/>
        <v>0.17433679786522127</v>
      </c>
      <c r="W327" s="4">
        <f t="shared" si="163"/>
        <v>0</v>
      </c>
      <c r="X327" s="4">
        <f t="shared" si="152"/>
        <v>0</v>
      </c>
      <c r="Y327" s="4" t="e">
        <f t="shared" si="164"/>
        <v>#N/A</v>
      </c>
      <c r="Z327" s="4">
        <f t="shared" si="158"/>
        <v>0.18012404668221899</v>
      </c>
      <c r="AA327" s="4">
        <f t="shared" si="159"/>
        <v>0.10807442800933138</v>
      </c>
      <c r="AB327" s="15"/>
      <c r="AC327" s="6" t="str">
        <f t="shared" si="154"/>
        <v>FAIL</v>
      </c>
      <c r="AD327" s="4" t="e">
        <f>AND(B327&gt;MIN(#REF!,#REF!),B327&lt;MAX(#REF!,#REF!))</f>
        <v>#REF!</v>
      </c>
      <c r="AE327" s="4" t="b">
        <f t="shared" si="156"/>
        <v>1</v>
      </c>
      <c r="AF327" s="4" t="e">
        <f t="shared" si="157"/>
        <v>#N/A</v>
      </c>
      <c r="AG327" s="4" t="b">
        <f t="shared" si="176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0.13830964619481201</v>
      </c>
      <c r="C328" s="5">
        <v>0.13830964619481201</v>
      </c>
      <c r="D328" s="3" t="e">
        <f t="shared" si="145"/>
        <v>#N/A</v>
      </c>
      <c r="E328" s="41" t="e">
        <f t="shared" si="146"/>
        <v>#N/A</v>
      </c>
      <c r="F328" s="3" t="e">
        <f t="shared" si="147"/>
        <v>#N/A</v>
      </c>
      <c r="G328" s="41" t="e">
        <f t="shared" si="148"/>
        <v>#N/A</v>
      </c>
      <c r="H328" s="5">
        <f t="shared" si="150"/>
        <v>0.17288705774351501</v>
      </c>
      <c r="I328" s="5">
        <f t="shared" si="151"/>
        <v>0.10373223464610901</v>
      </c>
      <c r="J328" s="4">
        <f t="shared" si="165"/>
        <v>0.16923735432628281</v>
      </c>
      <c r="K328" s="4">
        <f t="shared" si="166"/>
        <v>0.13830964619481201</v>
      </c>
      <c r="L328" s="4">
        <f t="shared" si="167"/>
        <v>0.14290094502627906</v>
      </c>
      <c r="M328" s="4">
        <f t="shared" si="168"/>
        <v>0.16923735432628281</v>
      </c>
      <c r="N328" s="4"/>
      <c r="O328" s="4">
        <f t="shared" si="169"/>
        <v>0.14290094502627906</v>
      </c>
      <c r="P328" s="3" t="e">
        <f t="shared" si="170"/>
        <v>#N/A</v>
      </c>
      <c r="Q328" s="3" t="e">
        <f t="shared" si="171"/>
        <v>#N/A</v>
      </c>
      <c r="R328" s="3" t="e">
        <f t="shared" si="172"/>
        <v>#N/A</v>
      </c>
      <c r="S328" s="3" t="e">
        <f t="shared" si="173"/>
        <v>#N/A</v>
      </c>
      <c r="T328" s="3" t="e">
        <f t="shared" si="174"/>
        <v>#N/A</v>
      </c>
      <c r="U328" s="3" t="e">
        <f t="shared" si="175"/>
        <v>#N/A</v>
      </c>
      <c r="V328" s="4">
        <f t="shared" si="162"/>
        <v>0.17288705774351501</v>
      </c>
      <c r="W328" s="4">
        <f t="shared" si="163"/>
        <v>0</v>
      </c>
      <c r="X328" s="4">
        <f t="shared" si="152"/>
        <v>0</v>
      </c>
      <c r="Y328" s="4" t="e">
        <f t="shared" si="164"/>
        <v>#N/A</v>
      </c>
      <c r="Z328" s="4">
        <f t="shared" si="158"/>
        <v>0.17862618128284882</v>
      </c>
      <c r="AA328" s="4">
        <f t="shared" si="159"/>
        <v>0.1071757087697093</v>
      </c>
      <c r="AB328" s="15"/>
      <c r="AC328" s="6" t="str">
        <f t="shared" si="154"/>
        <v>FAIL</v>
      </c>
      <c r="AD328" s="4" t="e">
        <f>AND(B328&gt;MIN(#REF!,#REF!),B328&lt;MAX(#REF!,#REF!))</f>
        <v>#REF!</v>
      </c>
      <c r="AE328" s="4" t="b">
        <f t="shared" si="156"/>
        <v>1</v>
      </c>
      <c r="AF328" s="4" t="e">
        <f t="shared" si="157"/>
        <v>#N/A</v>
      </c>
      <c r="AG328" s="4" t="b">
        <f t="shared" si="176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0.13816010572183299</v>
      </c>
      <c r="C329" s="5">
        <v>0.13816010572183299</v>
      </c>
      <c r="D329" s="3" t="e">
        <f t="shared" si="145"/>
        <v>#N/A</v>
      </c>
      <c r="E329" s="41" t="e">
        <f t="shared" si="146"/>
        <v>#N/A</v>
      </c>
      <c r="F329" s="3" t="e">
        <f t="shared" si="147"/>
        <v>#N/A</v>
      </c>
      <c r="G329" s="41" t="e">
        <f t="shared" si="148"/>
        <v>#N/A</v>
      </c>
      <c r="H329" s="5">
        <f t="shared" si="150"/>
        <v>0.17270013215229124</v>
      </c>
      <c r="I329" s="5">
        <f t="shared" si="151"/>
        <v>0.10362007929137473</v>
      </c>
      <c r="J329" s="4">
        <f t="shared" si="165"/>
        <v>0.16905437479659749</v>
      </c>
      <c r="K329" s="4">
        <f t="shared" si="166"/>
        <v>0.13816010572183299</v>
      </c>
      <c r="L329" s="4">
        <f t="shared" si="167"/>
        <v>0.14274644043823118</v>
      </c>
      <c r="M329" s="4">
        <f t="shared" si="168"/>
        <v>0.16905437479659749</v>
      </c>
      <c r="N329" s="4"/>
      <c r="O329" s="4">
        <f t="shared" si="169"/>
        <v>0.14274644043823118</v>
      </c>
      <c r="P329" s="3" t="e">
        <f t="shared" si="170"/>
        <v>#N/A</v>
      </c>
      <c r="Q329" s="3" t="e">
        <f t="shared" si="171"/>
        <v>#N/A</v>
      </c>
      <c r="R329" s="3" t="e">
        <f t="shared" si="172"/>
        <v>#N/A</v>
      </c>
      <c r="S329" s="3" t="e">
        <f t="shared" si="173"/>
        <v>#N/A</v>
      </c>
      <c r="T329" s="3" t="e">
        <f t="shared" si="174"/>
        <v>#N/A</v>
      </c>
      <c r="U329" s="3" t="e">
        <f t="shared" si="175"/>
        <v>#N/A</v>
      </c>
      <c r="V329" s="4">
        <f t="shared" si="162"/>
        <v>0.17270013215229124</v>
      </c>
      <c r="W329" s="4">
        <f t="shared" si="163"/>
        <v>0</v>
      </c>
      <c r="X329" s="4">
        <f t="shared" si="152"/>
        <v>0</v>
      </c>
      <c r="Y329" s="4" t="e">
        <f t="shared" si="164"/>
        <v>#N/A</v>
      </c>
      <c r="Z329" s="4">
        <f t="shared" si="158"/>
        <v>0.17843305054778896</v>
      </c>
      <c r="AA329" s="4">
        <f t="shared" si="159"/>
        <v>0.10705983032867339</v>
      </c>
      <c r="AB329" s="15"/>
      <c r="AC329" s="6" t="str">
        <f t="shared" si="154"/>
        <v>FAIL</v>
      </c>
      <c r="AD329" s="4" t="e">
        <f>AND(B329&gt;MIN(#REF!,#REF!),B329&lt;MAX(#REF!,#REF!))</f>
        <v>#REF!</v>
      </c>
      <c r="AE329" s="4" t="b">
        <f t="shared" si="156"/>
        <v>1</v>
      </c>
      <c r="AF329" s="4" t="e">
        <f t="shared" si="157"/>
        <v>#N/A</v>
      </c>
      <c r="AG329" s="4" t="b">
        <f t="shared" si="176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0.13825392077360901</v>
      </c>
      <c r="C330" s="5">
        <v>0.13825392077360901</v>
      </c>
      <c r="D330" s="3" t="e">
        <f t="shared" ref="D330:D393" si="177">IF(B330=MAX($B$137:$B$3166),B330,NA())</f>
        <v>#N/A</v>
      </c>
      <c r="E330" s="41" t="e">
        <f t="shared" ref="E330:E393" si="178">IF(B330=MAX($B$137:$B$316),A330,NA())</f>
        <v>#N/A</v>
      </c>
      <c r="F330" s="3" t="e">
        <f t="shared" ref="F330:F393" si="179">IF(C330=MAX($C$137:$C$316),C330,NA())</f>
        <v>#N/A</v>
      </c>
      <c r="G330" s="41" t="e">
        <f t="shared" ref="G330:G393" si="180">IF(C330=MAX($C$137:$C$316),A330,NA())</f>
        <v>#N/A</v>
      </c>
      <c r="H330" s="5">
        <f t="shared" si="150"/>
        <v>0.17281740096701126</v>
      </c>
      <c r="I330" s="5">
        <f t="shared" si="151"/>
        <v>0.10369044058020677</v>
      </c>
      <c r="J330" s="4">
        <f t="shared" si="165"/>
        <v>0.16916916802754969</v>
      </c>
      <c r="K330" s="4">
        <f t="shared" si="166"/>
        <v>0.13825392077360901</v>
      </c>
      <c r="L330" s="4">
        <f t="shared" si="167"/>
        <v>0.14284336975534909</v>
      </c>
      <c r="M330" s="4">
        <f t="shared" si="168"/>
        <v>0.16916916802754969</v>
      </c>
      <c r="N330" s="4"/>
      <c r="O330" s="4">
        <f t="shared" si="169"/>
        <v>0.14284336975534909</v>
      </c>
      <c r="P330" s="3" t="e">
        <f t="shared" si="170"/>
        <v>#N/A</v>
      </c>
      <c r="Q330" s="3" t="e">
        <f t="shared" si="171"/>
        <v>#N/A</v>
      </c>
      <c r="R330" s="3" t="e">
        <f t="shared" si="172"/>
        <v>#N/A</v>
      </c>
      <c r="S330" s="3" t="e">
        <f t="shared" si="173"/>
        <v>#N/A</v>
      </c>
      <c r="T330" s="3" t="e">
        <f t="shared" si="174"/>
        <v>#N/A</v>
      </c>
      <c r="U330" s="3" t="e">
        <f t="shared" si="175"/>
        <v>#N/A</v>
      </c>
      <c r="V330" s="4">
        <f t="shared" si="162"/>
        <v>0.17281740096701126</v>
      </c>
      <c r="W330" s="4">
        <f t="shared" si="163"/>
        <v>0</v>
      </c>
      <c r="X330" s="4">
        <f t="shared" si="152"/>
        <v>0</v>
      </c>
      <c r="Y330" s="4" t="e">
        <f t="shared" si="164"/>
        <v>#N/A</v>
      </c>
      <c r="Z330" s="4">
        <f t="shared" si="158"/>
        <v>0.17855421219418635</v>
      </c>
      <c r="AA330" s="4">
        <f t="shared" si="159"/>
        <v>0.10713252731651182</v>
      </c>
      <c r="AB330" s="15"/>
      <c r="AC330" s="6" t="str">
        <f t="shared" si="154"/>
        <v>FAIL</v>
      </c>
      <c r="AD330" s="4" t="e">
        <f>AND(B330&gt;MIN(#REF!,#REF!),B330&lt;MAX(#REF!,#REF!))</f>
        <v>#REF!</v>
      </c>
      <c r="AE330" s="4" t="b">
        <f t="shared" si="156"/>
        <v>1</v>
      </c>
      <c r="AF330" s="4" t="e">
        <f t="shared" si="157"/>
        <v>#N/A</v>
      </c>
      <c r="AG330" s="4" t="b">
        <f t="shared" si="176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0.13804089838867001</v>
      </c>
      <c r="C331" s="5">
        <v>0.13804089838867001</v>
      </c>
      <c r="D331" s="3" t="e">
        <f t="shared" si="177"/>
        <v>#N/A</v>
      </c>
      <c r="E331" s="41" t="e">
        <f t="shared" si="178"/>
        <v>#N/A</v>
      </c>
      <c r="F331" s="3" t="e">
        <f t="shared" si="179"/>
        <v>#N/A</v>
      </c>
      <c r="G331" s="41" t="e">
        <f t="shared" si="180"/>
        <v>#N/A</v>
      </c>
      <c r="H331" s="5">
        <f t="shared" si="150"/>
        <v>0.17255112298583752</v>
      </c>
      <c r="I331" s="5">
        <f t="shared" si="151"/>
        <v>0.10353067379150251</v>
      </c>
      <c r="J331" s="4">
        <f t="shared" si="165"/>
        <v>0.16890851126331669</v>
      </c>
      <c r="K331" s="4">
        <f t="shared" si="166"/>
        <v>0.13804089838867001</v>
      </c>
      <c r="L331" s="4">
        <f t="shared" si="167"/>
        <v>0.14262327592272761</v>
      </c>
      <c r="M331" s="4">
        <f t="shared" si="168"/>
        <v>0.16890851126331669</v>
      </c>
      <c r="N331" s="4"/>
      <c r="O331" s="4">
        <f t="shared" si="169"/>
        <v>0.14262327592272761</v>
      </c>
      <c r="P331" s="3" t="e">
        <f t="shared" si="170"/>
        <v>#N/A</v>
      </c>
      <c r="Q331" s="3" t="e">
        <f t="shared" si="171"/>
        <v>#N/A</v>
      </c>
      <c r="R331" s="3" t="e">
        <f t="shared" si="172"/>
        <v>#N/A</v>
      </c>
      <c r="S331" s="3" t="e">
        <f t="shared" si="173"/>
        <v>#N/A</v>
      </c>
      <c r="T331" s="3" t="e">
        <f t="shared" si="174"/>
        <v>#N/A</v>
      </c>
      <c r="U331" s="3" t="e">
        <f t="shared" si="175"/>
        <v>#N/A</v>
      </c>
      <c r="V331" s="4">
        <f t="shared" si="162"/>
        <v>0.17255112298583752</v>
      </c>
      <c r="W331" s="4">
        <f t="shared" si="163"/>
        <v>0</v>
      </c>
      <c r="X331" s="4">
        <f t="shared" si="152"/>
        <v>0</v>
      </c>
      <c r="Y331" s="4" t="e">
        <f t="shared" si="164"/>
        <v>#N/A</v>
      </c>
      <c r="Z331" s="4">
        <f t="shared" si="158"/>
        <v>0.17827909490340951</v>
      </c>
      <c r="AA331" s="4">
        <f t="shared" si="159"/>
        <v>0.10696745694204571</v>
      </c>
      <c r="AB331" s="15"/>
      <c r="AC331" s="6" t="str">
        <f t="shared" si="154"/>
        <v>FAIL</v>
      </c>
      <c r="AD331" s="4" t="e">
        <f>AND(B331&gt;MIN(#REF!,#REF!),B331&lt;MAX(#REF!,#REF!))</f>
        <v>#REF!</v>
      </c>
      <c r="AE331" s="4" t="b">
        <f t="shared" si="156"/>
        <v>1</v>
      </c>
      <c r="AF331" s="4" t="e">
        <f t="shared" si="157"/>
        <v>#N/A</v>
      </c>
      <c r="AG331" s="4" t="b">
        <f t="shared" si="176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0.13782587437017099</v>
      </c>
      <c r="C332" s="5">
        <v>0.13782587437017099</v>
      </c>
      <c r="D332" s="3" t="e">
        <f t="shared" si="177"/>
        <v>#N/A</v>
      </c>
      <c r="E332" s="41" t="e">
        <f t="shared" si="178"/>
        <v>#N/A</v>
      </c>
      <c r="F332" s="3" t="e">
        <f t="shared" si="179"/>
        <v>#N/A</v>
      </c>
      <c r="G332" s="41" t="e">
        <f t="shared" si="180"/>
        <v>#N/A</v>
      </c>
      <c r="H332" s="5">
        <f t="shared" si="150"/>
        <v>0.17228234296271375</v>
      </c>
      <c r="I332" s="5">
        <f t="shared" si="151"/>
        <v>0.10336940577762824</v>
      </c>
      <c r="J332" s="4">
        <f t="shared" si="165"/>
        <v>0.16864540527607322</v>
      </c>
      <c r="K332" s="4">
        <f t="shared" si="166"/>
        <v>0.13782587437017099</v>
      </c>
      <c r="L332" s="4">
        <f t="shared" si="167"/>
        <v>0.14240111401072636</v>
      </c>
      <c r="M332" s="4">
        <f t="shared" si="168"/>
        <v>0.16864540527607322</v>
      </c>
      <c r="N332" s="4"/>
      <c r="O332" s="4">
        <f t="shared" si="169"/>
        <v>0.14240111401072636</v>
      </c>
      <c r="P332" s="3" t="e">
        <f t="shared" si="170"/>
        <v>#N/A</v>
      </c>
      <c r="Q332" s="3" t="e">
        <f t="shared" si="171"/>
        <v>#N/A</v>
      </c>
      <c r="R332" s="3" t="e">
        <f t="shared" si="172"/>
        <v>#N/A</v>
      </c>
      <c r="S332" s="3" t="e">
        <f t="shared" si="173"/>
        <v>#N/A</v>
      </c>
      <c r="T332" s="3" t="e">
        <f t="shared" si="174"/>
        <v>#N/A</v>
      </c>
      <c r="U332" s="3" t="e">
        <f t="shared" si="175"/>
        <v>#N/A</v>
      </c>
      <c r="V332" s="4">
        <f t="shared" si="162"/>
        <v>0.17228234296271375</v>
      </c>
      <c r="W332" s="4">
        <f t="shared" si="163"/>
        <v>0</v>
      </c>
      <c r="X332" s="4">
        <f t="shared" si="152"/>
        <v>0</v>
      </c>
      <c r="Y332" s="4" t="e">
        <f t="shared" si="164"/>
        <v>#N/A</v>
      </c>
      <c r="Z332" s="4">
        <f t="shared" si="158"/>
        <v>0.17800139251340796</v>
      </c>
      <c r="AA332" s="4">
        <f t="shared" si="159"/>
        <v>0.10680083550804477</v>
      </c>
      <c r="AB332" s="15"/>
      <c r="AC332" s="6" t="str">
        <f t="shared" si="154"/>
        <v>FAIL</v>
      </c>
      <c r="AD332" s="4" t="e">
        <f>AND(B332&gt;MIN(#REF!,#REF!),B332&lt;MAX(#REF!,#REF!))</f>
        <v>#REF!</v>
      </c>
      <c r="AE332" s="4" t="b">
        <f t="shared" si="156"/>
        <v>1</v>
      </c>
      <c r="AF332" s="4" t="e">
        <f t="shared" si="157"/>
        <v>#N/A</v>
      </c>
      <c r="AG332" s="4" t="b">
        <f t="shared" si="176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0.13747956657435001</v>
      </c>
      <c r="C333" s="5">
        <v>0.13747956657435001</v>
      </c>
      <c r="D333" s="3" t="e">
        <f t="shared" si="177"/>
        <v>#N/A</v>
      </c>
      <c r="E333" s="41" t="e">
        <f t="shared" si="178"/>
        <v>#N/A</v>
      </c>
      <c r="F333" s="3" t="e">
        <f t="shared" si="179"/>
        <v>#N/A</v>
      </c>
      <c r="G333" s="41" t="e">
        <f t="shared" si="180"/>
        <v>#N/A</v>
      </c>
      <c r="H333" s="5">
        <f t="shared" si="150"/>
        <v>0.17184945821793751</v>
      </c>
      <c r="I333" s="5">
        <f t="shared" si="151"/>
        <v>0.10310967493076251</v>
      </c>
      <c r="J333" s="4">
        <f t="shared" si="165"/>
        <v>0.16822165887255225</v>
      </c>
      <c r="K333" s="4">
        <f t="shared" si="166"/>
        <v>0.13747956657435001</v>
      </c>
      <c r="L333" s="4">
        <f t="shared" si="167"/>
        <v>0.14204331025188308</v>
      </c>
      <c r="M333" s="4">
        <f t="shared" si="168"/>
        <v>0.16822165887255225</v>
      </c>
      <c r="N333" s="4"/>
      <c r="O333" s="4">
        <f t="shared" si="169"/>
        <v>0.14204331025188308</v>
      </c>
      <c r="P333" s="3" t="e">
        <f t="shared" si="170"/>
        <v>#N/A</v>
      </c>
      <c r="Q333" s="3" t="e">
        <f t="shared" si="171"/>
        <v>#N/A</v>
      </c>
      <c r="R333" s="3" t="e">
        <f t="shared" si="172"/>
        <v>#N/A</v>
      </c>
      <c r="S333" s="3" t="e">
        <f t="shared" si="173"/>
        <v>#N/A</v>
      </c>
      <c r="T333" s="3" t="e">
        <f t="shared" si="174"/>
        <v>#N/A</v>
      </c>
      <c r="U333" s="3" t="e">
        <f t="shared" si="175"/>
        <v>#N/A</v>
      </c>
      <c r="V333" s="4">
        <f t="shared" si="162"/>
        <v>0.17184945821793751</v>
      </c>
      <c r="W333" s="4">
        <f t="shared" si="163"/>
        <v>0</v>
      </c>
      <c r="X333" s="4">
        <f t="shared" si="152"/>
        <v>0</v>
      </c>
      <c r="Y333" s="4" t="e">
        <f t="shared" si="164"/>
        <v>#N/A</v>
      </c>
      <c r="Z333" s="4">
        <f t="shared" si="158"/>
        <v>0.17755413781485385</v>
      </c>
      <c r="AA333" s="4">
        <f t="shared" si="159"/>
        <v>0.1065324826889123</v>
      </c>
      <c r="AB333" s="15"/>
      <c r="AC333" s="6" t="str">
        <f t="shared" si="154"/>
        <v>FAIL</v>
      </c>
      <c r="AD333" s="4" t="e">
        <f>AND(B333&gt;MIN(#REF!,#REF!),B333&lt;MAX(#REF!,#REF!))</f>
        <v>#REF!</v>
      </c>
      <c r="AE333" s="4" t="b">
        <f t="shared" si="156"/>
        <v>1</v>
      </c>
      <c r="AF333" s="4" t="e">
        <f t="shared" si="157"/>
        <v>#N/A</v>
      </c>
      <c r="AG333" s="4" t="b">
        <f t="shared" si="176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0.13669659412594401</v>
      </c>
      <c r="C334" s="5">
        <v>0.13669659412594401</v>
      </c>
      <c r="D334" s="3" t="e">
        <f t="shared" si="177"/>
        <v>#N/A</v>
      </c>
      <c r="E334" s="41" t="e">
        <f t="shared" si="178"/>
        <v>#N/A</v>
      </c>
      <c r="F334" s="3" t="e">
        <f t="shared" si="179"/>
        <v>#N/A</v>
      </c>
      <c r="G334" s="41" t="e">
        <f t="shared" si="180"/>
        <v>#N/A</v>
      </c>
      <c r="H334" s="5">
        <f t="shared" si="150"/>
        <v>0.17087074265743002</v>
      </c>
      <c r="I334" s="5">
        <f t="shared" si="151"/>
        <v>0.102522445594458</v>
      </c>
      <c r="J334" s="4">
        <f t="shared" si="165"/>
        <v>0.16726360432376133</v>
      </c>
      <c r="K334" s="4">
        <f t="shared" si="166"/>
        <v>0.13669659412594401</v>
      </c>
      <c r="L334" s="4">
        <f t="shared" si="167"/>
        <v>0.14123434640962756</v>
      </c>
      <c r="M334" s="4">
        <f t="shared" si="168"/>
        <v>0.16726360432376133</v>
      </c>
      <c r="N334" s="4"/>
      <c r="O334" s="4">
        <f t="shared" si="169"/>
        <v>0.14123434640962756</v>
      </c>
      <c r="P334" s="3" t="e">
        <f t="shared" si="170"/>
        <v>#N/A</v>
      </c>
      <c r="Q334" s="3" t="e">
        <f t="shared" si="171"/>
        <v>#N/A</v>
      </c>
      <c r="R334" s="3" t="e">
        <f t="shared" si="172"/>
        <v>#N/A</v>
      </c>
      <c r="S334" s="3" t="e">
        <f t="shared" si="173"/>
        <v>#N/A</v>
      </c>
      <c r="T334" s="3" t="e">
        <f t="shared" si="174"/>
        <v>#N/A</v>
      </c>
      <c r="U334" s="3" t="e">
        <f t="shared" si="175"/>
        <v>#N/A</v>
      </c>
      <c r="V334" s="4">
        <f t="shared" si="162"/>
        <v>0.17087074265743002</v>
      </c>
      <c r="W334" s="4">
        <f t="shared" si="163"/>
        <v>0</v>
      </c>
      <c r="X334" s="4">
        <f t="shared" si="152"/>
        <v>0</v>
      </c>
      <c r="Y334" s="4" t="e">
        <f t="shared" si="164"/>
        <v>#N/A</v>
      </c>
      <c r="Z334" s="4">
        <f t="shared" si="158"/>
        <v>0.17654293301203444</v>
      </c>
      <c r="AA334" s="4">
        <f t="shared" si="159"/>
        <v>0.10592575980722067</v>
      </c>
      <c r="AB334" s="15"/>
      <c r="AC334" s="6" t="str">
        <f t="shared" si="154"/>
        <v>FAIL</v>
      </c>
      <c r="AD334" s="4" t="e">
        <f>AND(B334&gt;MIN(#REF!,#REF!),B334&lt;MAX(#REF!,#REF!))</f>
        <v>#REF!</v>
      </c>
      <c r="AE334" s="4" t="b">
        <f t="shared" si="156"/>
        <v>1</v>
      </c>
      <c r="AF334" s="4" t="e">
        <f t="shared" si="157"/>
        <v>#N/A</v>
      </c>
      <c r="AG334" s="4" t="b">
        <f t="shared" si="176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0.136120480742111</v>
      </c>
      <c r="C335" s="5">
        <v>0.136120480742111</v>
      </c>
      <c r="D335" s="3" t="e">
        <f t="shared" si="177"/>
        <v>#N/A</v>
      </c>
      <c r="E335" s="41" t="e">
        <f t="shared" si="178"/>
        <v>#N/A</v>
      </c>
      <c r="F335" s="3" t="e">
        <f t="shared" si="179"/>
        <v>#N/A</v>
      </c>
      <c r="G335" s="41" t="e">
        <f t="shared" si="180"/>
        <v>#N/A</v>
      </c>
      <c r="H335" s="5">
        <f t="shared" si="150"/>
        <v>0.17015060092763876</v>
      </c>
      <c r="I335" s="5">
        <f t="shared" si="151"/>
        <v>0.10209036055658324</v>
      </c>
      <c r="J335" s="4">
        <f t="shared" si="165"/>
        <v>0.16655866502593006</v>
      </c>
      <c r="K335" s="4">
        <f t="shared" si="166"/>
        <v>0.136120480742111</v>
      </c>
      <c r="L335" s="4">
        <f t="shared" si="167"/>
        <v>0.14063910848330055</v>
      </c>
      <c r="M335" s="4">
        <f t="shared" si="168"/>
        <v>0.16655866502593006</v>
      </c>
      <c r="N335" s="4"/>
      <c r="O335" s="4">
        <f t="shared" si="169"/>
        <v>0.14063910848330055</v>
      </c>
      <c r="P335" s="3" t="e">
        <f t="shared" si="170"/>
        <v>#N/A</v>
      </c>
      <c r="Q335" s="3" t="e">
        <f t="shared" si="171"/>
        <v>#N/A</v>
      </c>
      <c r="R335" s="3" t="e">
        <f t="shared" si="172"/>
        <v>#N/A</v>
      </c>
      <c r="S335" s="3" t="e">
        <f t="shared" si="173"/>
        <v>#N/A</v>
      </c>
      <c r="T335" s="3" t="e">
        <f t="shared" si="174"/>
        <v>#N/A</v>
      </c>
      <c r="U335" s="3" t="e">
        <f t="shared" si="175"/>
        <v>#N/A</v>
      </c>
      <c r="V335" s="4">
        <f t="shared" si="162"/>
        <v>0.17015060092763876</v>
      </c>
      <c r="W335" s="4">
        <f t="shared" si="163"/>
        <v>0</v>
      </c>
      <c r="X335" s="4">
        <f t="shared" si="152"/>
        <v>0</v>
      </c>
      <c r="Y335" s="4" t="e">
        <f t="shared" si="164"/>
        <v>#N/A</v>
      </c>
      <c r="Z335" s="4">
        <f t="shared" si="158"/>
        <v>0.17579888560412568</v>
      </c>
      <c r="AA335" s="4">
        <f t="shared" si="159"/>
        <v>0.10547933136247542</v>
      </c>
      <c r="AB335" s="15"/>
      <c r="AC335" s="6" t="str">
        <f t="shared" si="154"/>
        <v>FAIL</v>
      </c>
      <c r="AD335" s="4" t="e">
        <f>AND(B335&gt;MIN(#REF!,#REF!),B335&lt;MAX(#REF!,#REF!))</f>
        <v>#REF!</v>
      </c>
      <c r="AE335" s="4" t="b">
        <f t="shared" si="156"/>
        <v>1</v>
      </c>
      <c r="AF335" s="4" t="e">
        <f t="shared" si="157"/>
        <v>#N/A</v>
      </c>
      <c r="AG335" s="4" t="b">
        <f t="shared" si="176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0.13621154970729199</v>
      </c>
      <c r="C336" s="5">
        <v>0.13621154970729199</v>
      </c>
      <c r="D336" s="3" t="e">
        <f t="shared" si="177"/>
        <v>#N/A</v>
      </c>
      <c r="E336" s="41" t="e">
        <f t="shared" si="178"/>
        <v>#N/A</v>
      </c>
      <c r="F336" s="3" t="e">
        <f t="shared" si="179"/>
        <v>#N/A</v>
      </c>
      <c r="G336" s="41" t="e">
        <f t="shared" si="180"/>
        <v>#N/A</v>
      </c>
      <c r="H336" s="5">
        <f t="shared" si="150"/>
        <v>0.17026443713411499</v>
      </c>
      <c r="I336" s="5">
        <f t="shared" si="151"/>
        <v>0.10215866228046899</v>
      </c>
      <c r="J336" s="4">
        <f t="shared" si="165"/>
        <v>0.16667009811214267</v>
      </c>
      <c r="K336" s="4">
        <f t="shared" si="166"/>
        <v>0.13621154970729199</v>
      </c>
      <c r="L336" s="4">
        <f t="shared" si="167"/>
        <v>0.1407332005552924</v>
      </c>
      <c r="M336" s="4">
        <f t="shared" si="168"/>
        <v>0.16667009811214267</v>
      </c>
      <c r="N336" s="4"/>
      <c r="O336" s="4">
        <f t="shared" si="169"/>
        <v>0.1407332005552924</v>
      </c>
      <c r="P336" s="3" t="e">
        <f t="shared" si="170"/>
        <v>#N/A</v>
      </c>
      <c r="Q336" s="3" t="e">
        <f t="shared" si="171"/>
        <v>#N/A</v>
      </c>
      <c r="R336" s="3" t="e">
        <f t="shared" si="172"/>
        <v>#N/A</v>
      </c>
      <c r="S336" s="3" t="e">
        <f t="shared" si="173"/>
        <v>#N/A</v>
      </c>
      <c r="T336" s="3" t="e">
        <f t="shared" si="174"/>
        <v>#N/A</v>
      </c>
      <c r="U336" s="3" t="e">
        <f t="shared" si="175"/>
        <v>#N/A</v>
      </c>
      <c r="V336" s="4">
        <f t="shared" si="162"/>
        <v>0.17026443713411499</v>
      </c>
      <c r="W336" s="4">
        <f t="shared" si="163"/>
        <v>0</v>
      </c>
      <c r="X336" s="4">
        <f t="shared" si="152"/>
        <v>0</v>
      </c>
      <c r="Y336" s="4" t="e">
        <f t="shared" si="164"/>
        <v>#N/A</v>
      </c>
      <c r="Z336" s="4">
        <f t="shared" si="158"/>
        <v>0.17591650069411549</v>
      </c>
      <c r="AA336" s="4">
        <f t="shared" si="159"/>
        <v>0.10554990041646931</v>
      </c>
      <c r="AB336" s="15"/>
      <c r="AC336" s="6" t="str">
        <f t="shared" si="154"/>
        <v>FAIL</v>
      </c>
      <c r="AD336" s="4" t="e">
        <f>AND(B336&gt;MIN(#REF!,#REF!),B336&lt;MAX(#REF!,#REF!))</f>
        <v>#REF!</v>
      </c>
      <c r="AE336" s="4" t="b">
        <f t="shared" si="156"/>
        <v>1</v>
      </c>
      <c r="AF336" s="4" t="e">
        <f t="shared" si="157"/>
        <v>#N/A</v>
      </c>
      <c r="AG336" s="4" t="b">
        <f t="shared" si="176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0.13592936232067601</v>
      </c>
      <c r="C337" s="5">
        <v>0.13592936232067601</v>
      </c>
      <c r="D337" s="3" t="e">
        <f t="shared" si="177"/>
        <v>#N/A</v>
      </c>
      <c r="E337" s="41" t="e">
        <f t="shared" si="178"/>
        <v>#N/A</v>
      </c>
      <c r="F337" s="3" t="e">
        <f t="shared" si="179"/>
        <v>#N/A</v>
      </c>
      <c r="G337" s="41" t="e">
        <f t="shared" si="180"/>
        <v>#N/A</v>
      </c>
      <c r="H337" s="5">
        <f t="shared" si="150"/>
        <v>0.16991170290084501</v>
      </c>
      <c r="I337" s="5">
        <f t="shared" si="151"/>
        <v>0.10194702174050702</v>
      </c>
      <c r="J337" s="4">
        <f t="shared" si="165"/>
        <v>0.16632481021611359</v>
      </c>
      <c r="K337" s="4">
        <f t="shared" si="166"/>
        <v>0.13592936232067601</v>
      </c>
      <c r="L337" s="4">
        <f t="shared" si="167"/>
        <v>0.14044164573369217</v>
      </c>
      <c r="M337" s="4">
        <f t="shared" si="168"/>
        <v>0.16632481021611359</v>
      </c>
      <c r="N337" s="4"/>
      <c r="O337" s="4">
        <f t="shared" si="169"/>
        <v>0.14044164573369217</v>
      </c>
      <c r="P337" s="3" t="e">
        <f t="shared" si="170"/>
        <v>#N/A</v>
      </c>
      <c r="Q337" s="3" t="e">
        <f t="shared" si="171"/>
        <v>#N/A</v>
      </c>
      <c r="R337" s="3" t="e">
        <f t="shared" si="172"/>
        <v>#N/A</v>
      </c>
      <c r="S337" s="3" t="e">
        <f t="shared" si="173"/>
        <v>#N/A</v>
      </c>
      <c r="T337" s="3" t="e">
        <f t="shared" si="174"/>
        <v>#N/A</v>
      </c>
      <c r="U337" s="3" t="e">
        <f t="shared" si="175"/>
        <v>#N/A</v>
      </c>
      <c r="V337" s="4">
        <f t="shared" si="162"/>
        <v>0.16991170290084501</v>
      </c>
      <c r="W337" s="4">
        <f t="shared" si="163"/>
        <v>0</v>
      </c>
      <c r="X337" s="4">
        <f t="shared" si="152"/>
        <v>0</v>
      </c>
      <c r="Y337" s="4" t="e">
        <f t="shared" si="164"/>
        <v>#N/A</v>
      </c>
      <c r="Z337" s="4">
        <f t="shared" si="158"/>
        <v>0.17555205716711519</v>
      </c>
      <c r="AA337" s="4">
        <f t="shared" si="159"/>
        <v>0.10533123430026912</v>
      </c>
      <c r="AB337" s="15"/>
      <c r="AC337" s="6" t="str">
        <f t="shared" si="154"/>
        <v>FAIL</v>
      </c>
      <c r="AD337" s="4" t="e">
        <f>AND(B337&gt;MIN(#REF!,#REF!),B337&lt;MAX(#REF!,#REF!))</f>
        <v>#REF!</v>
      </c>
      <c r="AE337" s="4" t="b">
        <f t="shared" si="156"/>
        <v>1</v>
      </c>
      <c r="AF337" s="4" t="e">
        <f t="shared" si="157"/>
        <v>#N/A</v>
      </c>
      <c r="AG337" s="4" t="b">
        <f t="shared" si="176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0.135676152665238</v>
      </c>
      <c r="C338" s="5">
        <v>0.135676152665238</v>
      </c>
      <c r="D338" s="3" t="e">
        <f t="shared" si="177"/>
        <v>#N/A</v>
      </c>
      <c r="E338" s="41" t="e">
        <f t="shared" si="178"/>
        <v>#N/A</v>
      </c>
      <c r="F338" s="3" t="e">
        <f t="shared" si="179"/>
        <v>#N/A</v>
      </c>
      <c r="G338" s="41" t="e">
        <f t="shared" si="180"/>
        <v>#N/A</v>
      </c>
      <c r="H338" s="5">
        <f t="shared" si="150"/>
        <v>0.1695951908315475</v>
      </c>
      <c r="I338" s="5">
        <f t="shared" si="151"/>
        <v>0.10175711449892849</v>
      </c>
      <c r="J338" s="4">
        <f t="shared" si="165"/>
        <v>0.16601497982210159</v>
      </c>
      <c r="K338" s="4">
        <f t="shared" si="166"/>
        <v>0.135676152665238</v>
      </c>
      <c r="L338" s="4">
        <f t="shared" si="167"/>
        <v>0.14018003058212922</v>
      </c>
      <c r="M338" s="4">
        <f t="shared" si="168"/>
        <v>0.16601497982210159</v>
      </c>
      <c r="N338" s="4"/>
      <c r="O338" s="4">
        <f t="shared" si="169"/>
        <v>0.14018003058212922</v>
      </c>
      <c r="P338" s="3" t="e">
        <f t="shared" si="170"/>
        <v>#N/A</v>
      </c>
      <c r="Q338" s="3" t="e">
        <f t="shared" si="171"/>
        <v>#N/A</v>
      </c>
      <c r="R338" s="3" t="e">
        <f t="shared" si="172"/>
        <v>#N/A</v>
      </c>
      <c r="S338" s="3" t="e">
        <f t="shared" si="173"/>
        <v>#N/A</v>
      </c>
      <c r="T338" s="3" t="e">
        <f t="shared" si="174"/>
        <v>#N/A</v>
      </c>
      <c r="U338" s="3" t="e">
        <f t="shared" si="175"/>
        <v>#N/A</v>
      </c>
      <c r="V338" s="4">
        <f t="shared" si="162"/>
        <v>0.1695951908315475</v>
      </c>
      <c r="W338" s="4">
        <f t="shared" si="163"/>
        <v>0</v>
      </c>
      <c r="X338" s="4">
        <f t="shared" si="152"/>
        <v>0</v>
      </c>
      <c r="Y338" s="4" t="e">
        <f t="shared" si="164"/>
        <v>#N/A</v>
      </c>
      <c r="Z338" s="4">
        <f t="shared" si="158"/>
        <v>0.17522503822766153</v>
      </c>
      <c r="AA338" s="4">
        <f t="shared" si="159"/>
        <v>0.10513502293659691</v>
      </c>
      <c r="AB338" s="15"/>
      <c r="AC338" s="6" t="str">
        <f t="shared" si="154"/>
        <v>FAIL</v>
      </c>
      <c r="AD338" s="4" t="e">
        <f>AND(B338&gt;MIN(#REF!,#REF!),B338&lt;MAX(#REF!,#REF!))</f>
        <v>#REF!</v>
      </c>
      <c r="AE338" s="4" t="b">
        <f t="shared" si="156"/>
        <v>1</v>
      </c>
      <c r="AF338" s="4" t="e">
        <f t="shared" si="157"/>
        <v>#N/A</v>
      </c>
      <c r="AG338" s="4" t="b">
        <f t="shared" si="176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0.135204625412882</v>
      </c>
      <c r="C339" s="5">
        <v>0.135204625412882</v>
      </c>
      <c r="D339" s="3" t="e">
        <f t="shared" si="177"/>
        <v>#N/A</v>
      </c>
      <c r="E339" s="41" t="e">
        <f t="shared" si="178"/>
        <v>#N/A</v>
      </c>
      <c r="F339" s="3" t="e">
        <f t="shared" si="179"/>
        <v>#N/A</v>
      </c>
      <c r="G339" s="41" t="e">
        <f t="shared" si="180"/>
        <v>#N/A</v>
      </c>
      <c r="H339" s="5">
        <f t="shared" si="150"/>
        <v>0.16900578176610251</v>
      </c>
      <c r="I339" s="5">
        <f t="shared" si="151"/>
        <v>0.10140346905966149</v>
      </c>
      <c r="J339" s="4">
        <f t="shared" si="165"/>
        <v>0.16543801337849526</v>
      </c>
      <c r="K339" s="4">
        <f t="shared" si="166"/>
        <v>0.135204625412882</v>
      </c>
      <c r="L339" s="4">
        <f t="shared" si="167"/>
        <v>0.139692850607188</v>
      </c>
      <c r="M339" s="4">
        <f t="shared" si="168"/>
        <v>0.16543801337849526</v>
      </c>
      <c r="N339" s="4"/>
      <c r="O339" s="4">
        <f t="shared" si="169"/>
        <v>0.139692850607188</v>
      </c>
      <c r="P339" s="3" t="e">
        <f t="shared" si="170"/>
        <v>#N/A</v>
      </c>
      <c r="Q339" s="3" t="e">
        <f t="shared" si="171"/>
        <v>#N/A</v>
      </c>
      <c r="R339" s="3" t="e">
        <f t="shared" si="172"/>
        <v>#N/A</v>
      </c>
      <c r="S339" s="3" t="e">
        <f t="shared" si="173"/>
        <v>#N/A</v>
      </c>
      <c r="T339" s="3" t="e">
        <f t="shared" si="174"/>
        <v>#N/A</v>
      </c>
      <c r="U339" s="3" t="e">
        <f t="shared" si="175"/>
        <v>#N/A</v>
      </c>
      <c r="V339" s="4">
        <f t="shared" si="162"/>
        <v>0.16900578176610251</v>
      </c>
      <c r="W339" s="4">
        <f t="shared" si="163"/>
        <v>0</v>
      </c>
      <c r="X339" s="4">
        <f t="shared" si="152"/>
        <v>0</v>
      </c>
      <c r="Y339" s="4" t="e">
        <f t="shared" si="164"/>
        <v>#N/A</v>
      </c>
      <c r="Z339" s="4">
        <f t="shared" si="158"/>
        <v>0.17461606325898499</v>
      </c>
      <c r="AA339" s="4">
        <f t="shared" si="159"/>
        <v>0.104769637955391</v>
      </c>
      <c r="AB339" s="15"/>
      <c r="AC339" s="6" t="str">
        <f t="shared" si="154"/>
        <v>FAIL</v>
      </c>
      <c r="AD339" s="4" t="e">
        <f>AND(B339&gt;MIN(#REF!,#REF!),B339&lt;MAX(#REF!,#REF!))</f>
        <v>#REF!</v>
      </c>
      <c r="AE339" s="4" t="b">
        <f t="shared" si="156"/>
        <v>1</v>
      </c>
      <c r="AF339" s="4" t="e">
        <f t="shared" si="157"/>
        <v>#N/A</v>
      </c>
      <c r="AG339" s="4" t="b">
        <f t="shared" si="176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0.13476944005285599</v>
      </c>
      <c r="C340" s="5">
        <v>0.13476944005285599</v>
      </c>
      <c r="D340" s="3" t="e">
        <f t="shared" si="177"/>
        <v>#N/A</v>
      </c>
      <c r="E340" s="41" t="e">
        <f t="shared" si="178"/>
        <v>#N/A</v>
      </c>
      <c r="F340" s="3" t="e">
        <f t="shared" si="179"/>
        <v>#N/A</v>
      </c>
      <c r="G340" s="41" t="e">
        <f t="shared" si="180"/>
        <v>#N/A</v>
      </c>
      <c r="H340" s="5">
        <f t="shared" si="150"/>
        <v>0.16846180006606998</v>
      </c>
      <c r="I340" s="5">
        <f t="shared" si="151"/>
        <v>0.101077080039642</v>
      </c>
      <c r="J340" s="4">
        <f t="shared" si="165"/>
        <v>0.16490551531347528</v>
      </c>
      <c r="K340" s="4">
        <f t="shared" si="166"/>
        <v>0.13476944005285599</v>
      </c>
      <c r="L340" s="4">
        <f t="shared" si="167"/>
        <v>0.13924321892262911</v>
      </c>
      <c r="M340" s="4">
        <f t="shared" si="168"/>
        <v>0.16490551531347528</v>
      </c>
      <c r="N340" s="4"/>
      <c r="O340" s="4">
        <f t="shared" si="169"/>
        <v>0.13924321892262911</v>
      </c>
      <c r="P340" s="3" t="e">
        <f t="shared" si="170"/>
        <v>#N/A</v>
      </c>
      <c r="Q340" s="3" t="e">
        <f t="shared" si="171"/>
        <v>#N/A</v>
      </c>
      <c r="R340" s="3" t="e">
        <f t="shared" si="172"/>
        <v>#N/A</v>
      </c>
      <c r="S340" s="3" t="e">
        <f t="shared" si="173"/>
        <v>#N/A</v>
      </c>
      <c r="T340" s="3" t="e">
        <f t="shared" si="174"/>
        <v>#N/A</v>
      </c>
      <c r="U340" s="3" t="e">
        <f t="shared" si="175"/>
        <v>#N/A</v>
      </c>
      <c r="V340" s="4">
        <f t="shared" si="162"/>
        <v>0.16846180006606998</v>
      </c>
      <c r="W340" s="4">
        <f t="shared" si="163"/>
        <v>0</v>
      </c>
      <c r="X340" s="4">
        <f t="shared" si="152"/>
        <v>0</v>
      </c>
      <c r="Y340" s="4" t="e">
        <f t="shared" si="164"/>
        <v>#N/A</v>
      </c>
      <c r="Z340" s="4">
        <f t="shared" si="158"/>
        <v>0.1740540236532864</v>
      </c>
      <c r="AA340" s="4">
        <f t="shared" si="159"/>
        <v>0.10443241419197183</v>
      </c>
      <c r="AB340" s="15"/>
      <c r="AC340" s="6" t="str">
        <f t="shared" si="154"/>
        <v>FAIL</v>
      </c>
      <c r="AD340" s="4" t="e">
        <f>AND(B340&gt;MIN(#REF!,#REF!),B340&lt;MAX(#REF!,#REF!))</f>
        <v>#REF!</v>
      </c>
      <c r="AE340" s="4" t="b">
        <f t="shared" si="156"/>
        <v>1</v>
      </c>
      <c r="AF340" s="4" t="e">
        <f t="shared" si="157"/>
        <v>#N/A</v>
      </c>
      <c r="AG340" s="4" t="b">
        <f t="shared" si="176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0.13523559971405</v>
      </c>
      <c r="C341" s="5">
        <v>0.13523559971405</v>
      </c>
      <c r="D341" s="3" t="e">
        <f t="shared" si="177"/>
        <v>#N/A</v>
      </c>
      <c r="E341" s="41" t="e">
        <f t="shared" si="178"/>
        <v>#N/A</v>
      </c>
      <c r="F341" s="3" t="e">
        <f t="shared" si="179"/>
        <v>#N/A</v>
      </c>
      <c r="G341" s="41" t="e">
        <f t="shared" si="180"/>
        <v>#N/A</v>
      </c>
      <c r="H341" s="5">
        <f t="shared" si="150"/>
        <v>0.16904449964256249</v>
      </c>
      <c r="I341" s="5">
        <f t="shared" si="151"/>
        <v>0.10142669978553751</v>
      </c>
      <c r="J341" s="4">
        <f t="shared" si="165"/>
        <v>0.16547591390767738</v>
      </c>
      <c r="K341" s="4">
        <f t="shared" si="166"/>
        <v>0.13523559971405</v>
      </c>
      <c r="L341" s="4">
        <f t="shared" si="167"/>
        <v>0.1397248531249459</v>
      </c>
      <c r="M341" s="4">
        <f t="shared" si="168"/>
        <v>0.16547591390767738</v>
      </c>
      <c r="N341" s="4"/>
      <c r="O341" s="4">
        <f t="shared" si="169"/>
        <v>0.1397248531249459</v>
      </c>
      <c r="P341" s="3" t="e">
        <f t="shared" si="170"/>
        <v>#N/A</v>
      </c>
      <c r="Q341" s="3" t="e">
        <f t="shared" si="171"/>
        <v>#N/A</v>
      </c>
      <c r="R341" s="3" t="e">
        <f t="shared" si="172"/>
        <v>#N/A</v>
      </c>
      <c r="S341" s="3" t="e">
        <f t="shared" si="173"/>
        <v>#N/A</v>
      </c>
      <c r="T341" s="3" t="e">
        <f t="shared" si="174"/>
        <v>#N/A</v>
      </c>
      <c r="U341" s="3" t="e">
        <f t="shared" si="175"/>
        <v>#N/A</v>
      </c>
      <c r="V341" s="4">
        <f t="shared" si="162"/>
        <v>0.16904449964256249</v>
      </c>
      <c r="W341" s="4">
        <f t="shared" si="163"/>
        <v>0</v>
      </c>
      <c r="X341" s="4">
        <f t="shared" si="152"/>
        <v>0</v>
      </c>
      <c r="Y341" s="4" t="e">
        <f t="shared" si="164"/>
        <v>#N/A</v>
      </c>
      <c r="Z341" s="4">
        <f t="shared" si="158"/>
        <v>0.17465606640618236</v>
      </c>
      <c r="AA341" s="4">
        <f t="shared" si="159"/>
        <v>0.10479363984370943</v>
      </c>
      <c r="AB341" s="15"/>
      <c r="AC341" s="6" t="str">
        <f t="shared" si="154"/>
        <v>FAIL</v>
      </c>
      <c r="AD341" s="4" t="e">
        <f>AND(B341&gt;MIN(#REF!,#REF!),B341&lt;MAX(#REF!,#REF!))</f>
        <v>#REF!</v>
      </c>
      <c r="AE341" s="4" t="b">
        <f t="shared" si="156"/>
        <v>1</v>
      </c>
      <c r="AF341" s="4" t="e">
        <f t="shared" si="157"/>
        <v>#N/A</v>
      </c>
      <c r="AG341" s="4" t="b">
        <f t="shared" si="176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0.13563012111599099</v>
      </c>
      <c r="C342" s="5">
        <v>0.13563012111599099</v>
      </c>
      <c r="D342" s="3" t="e">
        <f t="shared" si="177"/>
        <v>#N/A</v>
      </c>
      <c r="E342" s="41" t="e">
        <f t="shared" si="178"/>
        <v>#N/A</v>
      </c>
      <c r="F342" s="3" t="e">
        <f t="shared" si="179"/>
        <v>#N/A</v>
      </c>
      <c r="G342" s="41" t="e">
        <f t="shared" si="180"/>
        <v>#N/A</v>
      </c>
      <c r="H342" s="5">
        <f t="shared" si="150"/>
        <v>0.16953765139498872</v>
      </c>
      <c r="I342" s="5">
        <f t="shared" si="151"/>
        <v>0.10172259083699324</v>
      </c>
      <c r="J342" s="4">
        <f t="shared" si="165"/>
        <v>0.16595865506222812</v>
      </c>
      <c r="K342" s="4">
        <f t="shared" si="166"/>
        <v>0.13563012111599099</v>
      </c>
      <c r="L342" s="4">
        <f t="shared" si="167"/>
        <v>0.14013247097895334</v>
      </c>
      <c r="M342" s="4">
        <f t="shared" si="168"/>
        <v>0.16595865506222812</v>
      </c>
      <c r="N342" s="4"/>
      <c r="O342" s="4">
        <f t="shared" si="169"/>
        <v>0.14013247097895334</v>
      </c>
      <c r="P342" s="3" t="e">
        <f t="shared" si="170"/>
        <v>#N/A</v>
      </c>
      <c r="Q342" s="3" t="e">
        <f t="shared" si="171"/>
        <v>#N/A</v>
      </c>
      <c r="R342" s="3" t="e">
        <f t="shared" si="172"/>
        <v>#N/A</v>
      </c>
      <c r="S342" s="3" t="e">
        <f t="shared" si="173"/>
        <v>#N/A</v>
      </c>
      <c r="T342" s="3" t="e">
        <f t="shared" si="174"/>
        <v>#N/A</v>
      </c>
      <c r="U342" s="3" t="e">
        <f t="shared" si="175"/>
        <v>#N/A</v>
      </c>
      <c r="V342" s="4">
        <f t="shared" si="162"/>
        <v>0.16953765139498872</v>
      </c>
      <c r="W342" s="4">
        <f t="shared" si="163"/>
        <v>0</v>
      </c>
      <c r="X342" s="4">
        <f t="shared" si="152"/>
        <v>0</v>
      </c>
      <c r="Y342" s="4" t="e">
        <f t="shared" si="164"/>
        <v>#N/A</v>
      </c>
      <c r="Z342" s="4">
        <f t="shared" si="158"/>
        <v>0.17516558872369167</v>
      </c>
      <c r="AA342" s="4">
        <f t="shared" si="159"/>
        <v>0.10509935323421501</v>
      </c>
      <c r="AB342" s="15"/>
      <c r="AC342" s="6" t="str">
        <f t="shared" si="154"/>
        <v>FAIL</v>
      </c>
      <c r="AD342" s="4" t="e">
        <f>AND(B342&gt;MIN(#REF!,#REF!),B342&lt;MAX(#REF!,#REF!))</f>
        <v>#REF!</v>
      </c>
      <c r="AE342" s="4" t="b">
        <f t="shared" si="156"/>
        <v>1</v>
      </c>
      <c r="AF342" s="4" t="e">
        <f t="shared" si="157"/>
        <v>#N/A</v>
      </c>
      <c r="AG342" s="4" t="b">
        <f t="shared" si="176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0.13471352983960999</v>
      </c>
      <c r="C343" s="5">
        <v>0.13471352983960999</v>
      </c>
      <c r="D343" s="3" t="e">
        <f t="shared" si="177"/>
        <v>#N/A</v>
      </c>
      <c r="E343" s="41" t="e">
        <f t="shared" si="178"/>
        <v>#N/A</v>
      </c>
      <c r="F343" s="3" t="e">
        <f t="shared" si="179"/>
        <v>#N/A</v>
      </c>
      <c r="G343" s="41" t="e">
        <f t="shared" si="180"/>
        <v>#N/A</v>
      </c>
      <c r="H343" s="5">
        <f t="shared" si="150"/>
        <v>0.1683919122995125</v>
      </c>
      <c r="I343" s="5">
        <f t="shared" si="151"/>
        <v>0.10103514737970749</v>
      </c>
      <c r="J343" s="4">
        <f t="shared" si="165"/>
        <v>0.16483710290096543</v>
      </c>
      <c r="K343" s="4">
        <f t="shared" si="166"/>
        <v>0.13471352983960999</v>
      </c>
      <c r="L343" s="4">
        <f t="shared" si="167"/>
        <v>0.13918545272533714</v>
      </c>
      <c r="M343" s="4">
        <f t="shared" si="168"/>
        <v>0.16483710290096543</v>
      </c>
      <c r="N343" s="4"/>
      <c r="O343" s="4">
        <f t="shared" si="169"/>
        <v>0.13918545272533714</v>
      </c>
      <c r="P343" s="3" t="e">
        <f t="shared" si="170"/>
        <v>#N/A</v>
      </c>
      <c r="Q343" s="3" t="e">
        <f t="shared" si="171"/>
        <v>#N/A</v>
      </c>
      <c r="R343" s="3" t="e">
        <f t="shared" si="172"/>
        <v>#N/A</v>
      </c>
      <c r="S343" s="3" t="e">
        <f t="shared" si="173"/>
        <v>#N/A</v>
      </c>
      <c r="T343" s="3" t="e">
        <f t="shared" si="174"/>
        <v>#N/A</v>
      </c>
      <c r="U343" s="3" t="e">
        <f t="shared" si="175"/>
        <v>#N/A</v>
      </c>
      <c r="V343" s="4">
        <f t="shared" si="162"/>
        <v>0.1683919122995125</v>
      </c>
      <c r="W343" s="4">
        <f t="shared" si="163"/>
        <v>0</v>
      </c>
      <c r="X343" s="4">
        <f t="shared" si="152"/>
        <v>0</v>
      </c>
      <c r="Y343" s="4" t="e">
        <f t="shared" si="164"/>
        <v>#N/A</v>
      </c>
      <c r="Z343" s="4">
        <f t="shared" si="158"/>
        <v>0.17398181590667142</v>
      </c>
      <c r="AA343" s="4">
        <f t="shared" si="159"/>
        <v>0.10438908954400286</v>
      </c>
      <c r="AB343" s="15"/>
      <c r="AC343" s="6" t="str">
        <f t="shared" si="154"/>
        <v>FAIL</v>
      </c>
      <c r="AD343" s="4" t="e">
        <f>AND(B343&gt;MIN(#REF!,#REF!),B343&lt;MAX(#REF!,#REF!))</f>
        <v>#REF!</v>
      </c>
      <c r="AE343" s="4" t="b">
        <f t="shared" si="156"/>
        <v>1</v>
      </c>
      <c r="AF343" s="4" t="e">
        <f t="shared" si="157"/>
        <v>#N/A</v>
      </c>
      <c r="AG343" s="4" t="b">
        <f t="shared" si="176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0.13382759105731601</v>
      </c>
      <c r="C344" s="5">
        <v>0.13382759105731601</v>
      </c>
      <c r="D344" s="3" t="e">
        <f t="shared" si="177"/>
        <v>#N/A</v>
      </c>
      <c r="E344" s="41" t="e">
        <f t="shared" si="178"/>
        <v>#N/A</v>
      </c>
      <c r="F344" s="3" t="e">
        <f t="shared" si="179"/>
        <v>#N/A</v>
      </c>
      <c r="G344" s="41" t="e">
        <f t="shared" si="180"/>
        <v>#N/A</v>
      </c>
      <c r="H344" s="5">
        <f t="shared" si="150"/>
        <v>0.16728448882164501</v>
      </c>
      <c r="I344" s="5">
        <f t="shared" si="151"/>
        <v>0.10037069329298701</v>
      </c>
      <c r="J344" s="4">
        <f t="shared" si="165"/>
        <v>0.16375305750185207</v>
      </c>
      <c r="K344" s="4">
        <f t="shared" si="166"/>
        <v>0.13382759105731601</v>
      </c>
      <c r="L344" s="4">
        <f t="shared" si="167"/>
        <v>0.13827010449975552</v>
      </c>
      <c r="M344" s="4">
        <f t="shared" si="168"/>
        <v>0.16375305750185207</v>
      </c>
      <c r="N344" s="4"/>
      <c r="O344" s="4">
        <f t="shared" si="169"/>
        <v>0.13827010449975552</v>
      </c>
      <c r="P344" s="3" t="e">
        <f t="shared" si="170"/>
        <v>#N/A</v>
      </c>
      <c r="Q344" s="3" t="e">
        <f t="shared" si="171"/>
        <v>#N/A</v>
      </c>
      <c r="R344" s="3" t="e">
        <f t="shared" si="172"/>
        <v>#N/A</v>
      </c>
      <c r="S344" s="3" t="e">
        <f t="shared" si="173"/>
        <v>#N/A</v>
      </c>
      <c r="T344" s="3" t="e">
        <f t="shared" si="174"/>
        <v>#N/A</v>
      </c>
      <c r="U344" s="3" t="e">
        <f t="shared" si="175"/>
        <v>#N/A</v>
      </c>
      <c r="V344" s="4">
        <f t="shared" si="162"/>
        <v>0.16728448882164501</v>
      </c>
      <c r="W344" s="4">
        <f t="shared" si="163"/>
        <v>0</v>
      </c>
      <c r="X344" s="4">
        <f t="shared" si="152"/>
        <v>0</v>
      </c>
      <c r="Y344" s="4" t="e">
        <f t="shared" si="164"/>
        <v>#N/A</v>
      </c>
      <c r="Z344" s="4">
        <f t="shared" si="158"/>
        <v>0.1728376306246944</v>
      </c>
      <c r="AA344" s="4">
        <f t="shared" si="159"/>
        <v>0.10370257837481664</v>
      </c>
      <c r="AB344" s="15"/>
      <c r="AC344" s="6" t="str">
        <f t="shared" si="154"/>
        <v>FAIL</v>
      </c>
      <c r="AD344" s="4" t="e">
        <f>AND(B344&gt;MIN(#REF!,#REF!),B344&lt;MAX(#REF!,#REF!))</f>
        <v>#REF!</v>
      </c>
      <c r="AE344" s="4" t="b">
        <f t="shared" si="156"/>
        <v>1</v>
      </c>
      <c r="AF344" s="4" t="e">
        <f t="shared" si="157"/>
        <v>#N/A</v>
      </c>
      <c r="AG344" s="4" t="b">
        <f t="shared" si="176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0.13349313059161699</v>
      </c>
      <c r="C345" s="5">
        <v>0.13349313059161699</v>
      </c>
      <c r="D345" s="3" t="e">
        <f t="shared" si="177"/>
        <v>#N/A</v>
      </c>
      <c r="E345" s="41" t="e">
        <f t="shared" si="178"/>
        <v>#N/A</v>
      </c>
      <c r="F345" s="3" t="e">
        <f t="shared" si="179"/>
        <v>#N/A</v>
      </c>
      <c r="G345" s="41" t="e">
        <f t="shared" si="180"/>
        <v>#N/A</v>
      </c>
      <c r="H345" s="5">
        <f t="shared" si="150"/>
        <v>0.16686641323952123</v>
      </c>
      <c r="I345" s="5">
        <f t="shared" si="151"/>
        <v>0.10011984794371274</v>
      </c>
      <c r="J345" s="4">
        <f t="shared" si="165"/>
        <v>0.16334380763462364</v>
      </c>
      <c r="K345" s="4">
        <f t="shared" si="166"/>
        <v>0.13349313059161699</v>
      </c>
      <c r="L345" s="4">
        <f t="shared" si="167"/>
        <v>0.1379245413525908</v>
      </c>
      <c r="M345" s="4">
        <f t="shared" si="168"/>
        <v>0.16334380763462364</v>
      </c>
      <c r="N345" s="4"/>
      <c r="O345" s="4">
        <f t="shared" si="169"/>
        <v>0.1379245413525908</v>
      </c>
      <c r="P345" s="3" t="e">
        <f t="shared" si="170"/>
        <v>#N/A</v>
      </c>
      <c r="Q345" s="3" t="e">
        <f t="shared" si="171"/>
        <v>#N/A</v>
      </c>
      <c r="R345" s="3" t="e">
        <f t="shared" si="172"/>
        <v>#N/A</v>
      </c>
      <c r="S345" s="3" t="e">
        <f t="shared" si="173"/>
        <v>#N/A</v>
      </c>
      <c r="T345" s="3" t="e">
        <f t="shared" si="174"/>
        <v>#N/A</v>
      </c>
      <c r="U345" s="3" t="e">
        <f t="shared" si="175"/>
        <v>#N/A</v>
      </c>
      <c r="V345" s="4">
        <f t="shared" si="162"/>
        <v>0.16686641323952123</v>
      </c>
      <c r="W345" s="4">
        <f t="shared" si="163"/>
        <v>0</v>
      </c>
      <c r="X345" s="4">
        <f t="shared" si="152"/>
        <v>0</v>
      </c>
      <c r="Y345" s="4" t="e">
        <f t="shared" si="164"/>
        <v>#N/A</v>
      </c>
      <c r="Z345" s="4">
        <f t="shared" si="158"/>
        <v>0.1724056766907385</v>
      </c>
      <c r="AA345" s="4">
        <f t="shared" si="159"/>
        <v>0.1034434060144431</v>
      </c>
      <c r="AB345" s="15"/>
      <c r="AC345" s="6" t="str">
        <f t="shared" si="154"/>
        <v>FAIL</v>
      </c>
      <c r="AD345" s="4" t="e">
        <f>AND(B345&gt;MIN(#REF!,#REF!),B345&lt;MAX(#REF!,#REF!))</f>
        <v>#REF!</v>
      </c>
      <c r="AE345" s="4" t="b">
        <f t="shared" si="156"/>
        <v>1</v>
      </c>
      <c r="AF345" s="4" t="e">
        <f t="shared" si="157"/>
        <v>#N/A</v>
      </c>
      <c r="AG345" s="4" t="b">
        <f t="shared" si="176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0.133328386523484</v>
      </c>
      <c r="C346" s="5">
        <v>0.133328386523484</v>
      </c>
      <c r="D346" s="3" t="e">
        <f t="shared" si="177"/>
        <v>#N/A</v>
      </c>
      <c r="E346" s="41" t="e">
        <f t="shared" si="178"/>
        <v>#N/A</v>
      </c>
      <c r="F346" s="3" t="e">
        <f t="shared" si="179"/>
        <v>#N/A</v>
      </c>
      <c r="G346" s="41" t="e">
        <f t="shared" si="180"/>
        <v>#N/A</v>
      </c>
      <c r="H346" s="5">
        <f t="shared" si="150"/>
        <v>0.166660483154355</v>
      </c>
      <c r="I346" s="5">
        <f t="shared" si="151"/>
        <v>9.9996289892612999E-2</v>
      </c>
      <c r="J346" s="4">
        <f t="shared" si="165"/>
        <v>0.16314222480219773</v>
      </c>
      <c r="K346" s="4">
        <f t="shared" si="166"/>
        <v>0.133328386523484</v>
      </c>
      <c r="L346" s="4">
        <f t="shared" si="167"/>
        <v>0.13775432847394228</v>
      </c>
      <c r="M346" s="4">
        <f t="shared" si="168"/>
        <v>0.16314222480219773</v>
      </c>
      <c r="N346" s="4"/>
      <c r="O346" s="4">
        <f t="shared" si="169"/>
        <v>0.13775432847394228</v>
      </c>
      <c r="P346" s="3" t="e">
        <f t="shared" si="170"/>
        <v>#N/A</v>
      </c>
      <c r="Q346" s="3" t="e">
        <f t="shared" si="171"/>
        <v>#N/A</v>
      </c>
      <c r="R346" s="3" t="e">
        <f t="shared" si="172"/>
        <v>#N/A</v>
      </c>
      <c r="S346" s="3" t="e">
        <f t="shared" si="173"/>
        <v>#N/A</v>
      </c>
      <c r="T346" s="3" t="e">
        <f t="shared" si="174"/>
        <v>#N/A</v>
      </c>
      <c r="U346" s="3" t="e">
        <f t="shared" si="175"/>
        <v>#N/A</v>
      </c>
      <c r="V346" s="4">
        <f t="shared" si="162"/>
        <v>0.166660483154355</v>
      </c>
      <c r="W346" s="4">
        <f t="shared" si="163"/>
        <v>0</v>
      </c>
      <c r="X346" s="4">
        <f t="shared" si="152"/>
        <v>0</v>
      </c>
      <c r="Y346" s="4" t="e">
        <f t="shared" si="164"/>
        <v>#N/A</v>
      </c>
      <c r="Z346" s="4">
        <f t="shared" si="158"/>
        <v>0.17219291059242786</v>
      </c>
      <c r="AA346" s="4">
        <f t="shared" si="159"/>
        <v>0.10331574635545671</v>
      </c>
      <c r="AB346" s="15"/>
      <c r="AC346" s="6" t="str">
        <f t="shared" si="154"/>
        <v>FAIL</v>
      </c>
      <c r="AD346" s="4" t="e">
        <f>AND(B346&gt;MIN(#REF!,#REF!),B346&lt;MAX(#REF!,#REF!))</f>
        <v>#REF!</v>
      </c>
      <c r="AE346" s="4" t="b">
        <f t="shared" si="156"/>
        <v>1</v>
      </c>
      <c r="AF346" s="4" t="e">
        <f t="shared" si="157"/>
        <v>#N/A</v>
      </c>
      <c r="AG346" s="4" t="b">
        <f t="shared" si="176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0.133225692859477</v>
      </c>
      <c r="C347" s="5">
        <v>0.133225692859477</v>
      </c>
      <c r="D347" s="3" t="e">
        <f t="shared" si="177"/>
        <v>#N/A</v>
      </c>
      <c r="E347" s="41" t="e">
        <f t="shared" si="178"/>
        <v>#N/A</v>
      </c>
      <c r="F347" s="3" t="e">
        <f t="shared" si="179"/>
        <v>#N/A</v>
      </c>
      <c r="G347" s="41" t="e">
        <f t="shared" si="180"/>
        <v>#N/A</v>
      </c>
      <c r="H347" s="5">
        <f t="shared" si="150"/>
        <v>0.16653211607434626</v>
      </c>
      <c r="I347" s="5">
        <f t="shared" si="151"/>
        <v>9.9919269644607747E-2</v>
      </c>
      <c r="J347" s="4">
        <f t="shared" si="165"/>
        <v>0.16301656759403643</v>
      </c>
      <c r="K347" s="4">
        <f t="shared" si="166"/>
        <v>0.133225692859477</v>
      </c>
      <c r="L347" s="4">
        <f t="shared" si="167"/>
        <v>0.13764822581199096</v>
      </c>
      <c r="M347" s="4">
        <f t="shared" si="168"/>
        <v>0.16301656759403643</v>
      </c>
      <c r="N347" s="4"/>
      <c r="O347" s="4">
        <f t="shared" si="169"/>
        <v>0.13764822581199096</v>
      </c>
      <c r="P347" s="3" t="e">
        <f t="shared" si="170"/>
        <v>#N/A</v>
      </c>
      <c r="Q347" s="3" t="e">
        <f t="shared" si="171"/>
        <v>#N/A</v>
      </c>
      <c r="R347" s="3" t="e">
        <f t="shared" si="172"/>
        <v>#N/A</v>
      </c>
      <c r="S347" s="3" t="e">
        <f t="shared" si="173"/>
        <v>#N/A</v>
      </c>
      <c r="T347" s="3" t="e">
        <f t="shared" si="174"/>
        <v>#N/A</v>
      </c>
      <c r="U347" s="3" t="e">
        <f t="shared" si="175"/>
        <v>#N/A</v>
      </c>
      <c r="V347" s="4">
        <f t="shared" si="162"/>
        <v>0.16653211607434626</v>
      </c>
      <c r="W347" s="4">
        <f t="shared" si="163"/>
        <v>0</v>
      </c>
      <c r="X347" s="4">
        <f t="shared" si="152"/>
        <v>0</v>
      </c>
      <c r="Y347" s="4" t="e">
        <f t="shared" si="164"/>
        <v>#N/A</v>
      </c>
      <c r="Z347" s="4">
        <f t="shared" si="158"/>
        <v>0.17206028226498871</v>
      </c>
      <c r="AA347" s="4">
        <f t="shared" si="159"/>
        <v>0.10323616935899321</v>
      </c>
      <c r="AB347" s="15"/>
      <c r="AC347" s="6" t="str">
        <f t="shared" si="154"/>
        <v>FAIL</v>
      </c>
      <c r="AD347" s="4" t="e">
        <f>AND(B347&gt;MIN(#REF!,#REF!),B347&lt;MAX(#REF!,#REF!))</f>
        <v>#REF!</v>
      </c>
      <c r="AE347" s="4" t="b">
        <f t="shared" si="156"/>
        <v>1</v>
      </c>
      <c r="AF347" s="4" t="e">
        <f t="shared" si="157"/>
        <v>#N/A</v>
      </c>
      <c r="AG347" s="4" t="b">
        <f t="shared" si="176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0.133089423772532</v>
      </c>
      <c r="C348" s="5">
        <v>0.133089423772532</v>
      </c>
      <c r="D348" s="3" t="e">
        <f t="shared" si="177"/>
        <v>#N/A</v>
      </c>
      <c r="E348" s="41" t="e">
        <f t="shared" si="178"/>
        <v>#N/A</v>
      </c>
      <c r="F348" s="3" t="e">
        <f t="shared" si="179"/>
        <v>#N/A</v>
      </c>
      <c r="G348" s="41" t="e">
        <f t="shared" si="180"/>
        <v>#N/A</v>
      </c>
      <c r="H348" s="5">
        <f t="shared" si="150"/>
        <v>0.16636177971566499</v>
      </c>
      <c r="I348" s="5">
        <f t="shared" si="151"/>
        <v>9.9817067829399003E-2</v>
      </c>
      <c r="J348" s="4">
        <f t="shared" si="165"/>
        <v>0.16284982709266499</v>
      </c>
      <c r="K348" s="4">
        <f t="shared" si="166"/>
        <v>0.133089423772532</v>
      </c>
      <c r="L348" s="4">
        <f t="shared" si="167"/>
        <v>0.13750743316420355</v>
      </c>
      <c r="M348" s="4">
        <f t="shared" si="168"/>
        <v>0.16284982709266499</v>
      </c>
      <c r="N348" s="4"/>
      <c r="O348" s="4">
        <f t="shared" si="169"/>
        <v>0.13750743316420355</v>
      </c>
      <c r="P348" s="3" t="e">
        <f t="shared" si="170"/>
        <v>#N/A</v>
      </c>
      <c r="Q348" s="3" t="e">
        <f t="shared" si="171"/>
        <v>#N/A</v>
      </c>
      <c r="R348" s="3" t="e">
        <f t="shared" si="172"/>
        <v>#N/A</v>
      </c>
      <c r="S348" s="3" t="e">
        <f t="shared" si="173"/>
        <v>#N/A</v>
      </c>
      <c r="T348" s="3" t="e">
        <f t="shared" si="174"/>
        <v>#N/A</v>
      </c>
      <c r="U348" s="3" t="e">
        <f t="shared" si="175"/>
        <v>#N/A</v>
      </c>
      <c r="V348" s="4">
        <f t="shared" si="162"/>
        <v>0.16636177971566499</v>
      </c>
      <c r="W348" s="4">
        <f t="shared" si="163"/>
        <v>0</v>
      </c>
      <c r="X348" s="4">
        <f t="shared" si="152"/>
        <v>0</v>
      </c>
      <c r="Y348" s="4" t="e">
        <f t="shared" si="164"/>
        <v>#N/A</v>
      </c>
      <c r="Z348" s="4">
        <f t="shared" si="158"/>
        <v>0.17188429145525444</v>
      </c>
      <c r="AA348" s="4">
        <f t="shared" si="159"/>
        <v>0.10313057487315266</v>
      </c>
      <c r="AB348" s="15"/>
      <c r="AC348" s="6" t="str">
        <f t="shared" si="154"/>
        <v>FAIL</v>
      </c>
      <c r="AD348" s="4" t="e">
        <f>AND(B348&gt;MIN(#REF!,#REF!),B348&lt;MAX(#REF!,#REF!))</f>
        <v>#REF!</v>
      </c>
      <c r="AE348" s="4" t="b">
        <f t="shared" si="156"/>
        <v>1</v>
      </c>
      <c r="AF348" s="4" t="e">
        <f t="shared" si="157"/>
        <v>#N/A</v>
      </c>
      <c r="AG348" s="4" t="b">
        <f t="shared" si="176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0.13319007042894301</v>
      </c>
      <c r="C349" s="5">
        <v>0.13319007042894301</v>
      </c>
      <c r="D349" s="3" t="e">
        <f t="shared" si="177"/>
        <v>#N/A</v>
      </c>
      <c r="E349" s="41" t="e">
        <f t="shared" si="178"/>
        <v>#N/A</v>
      </c>
      <c r="F349" s="3" t="e">
        <f t="shared" si="179"/>
        <v>#N/A</v>
      </c>
      <c r="G349" s="41" t="e">
        <f t="shared" si="180"/>
        <v>#N/A</v>
      </c>
      <c r="H349" s="5">
        <f t="shared" si="150"/>
        <v>0.16648758803617877</v>
      </c>
      <c r="I349" s="5">
        <f t="shared" si="151"/>
        <v>9.9892552821707253E-2</v>
      </c>
      <c r="J349" s="4">
        <f t="shared" si="165"/>
        <v>0.16297297955759715</v>
      </c>
      <c r="K349" s="4">
        <f t="shared" si="166"/>
        <v>0.13319007042894301</v>
      </c>
      <c r="L349" s="4">
        <f t="shared" si="167"/>
        <v>0.13761142086651185</v>
      </c>
      <c r="M349" s="4">
        <f t="shared" si="168"/>
        <v>0.16297297955759715</v>
      </c>
      <c r="N349" s="4"/>
      <c r="O349" s="4">
        <f t="shared" si="169"/>
        <v>0.13761142086651185</v>
      </c>
      <c r="P349" s="3" t="e">
        <f t="shared" si="170"/>
        <v>#N/A</v>
      </c>
      <c r="Q349" s="3" t="e">
        <f t="shared" si="171"/>
        <v>#N/A</v>
      </c>
      <c r="R349" s="3" t="e">
        <f t="shared" si="172"/>
        <v>#N/A</v>
      </c>
      <c r="S349" s="3" t="e">
        <f t="shared" si="173"/>
        <v>#N/A</v>
      </c>
      <c r="T349" s="3" t="e">
        <f t="shared" si="174"/>
        <v>#N/A</v>
      </c>
      <c r="U349" s="3" t="e">
        <f t="shared" si="175"/>
        <v>#N/A</v>
      </c>
      <c r="V349" s="4">
        <f t="shared" si="162"/>
        <v>0.16648758803617877</v>
      </c>
      <c r="W349" s="4">
        <f t="shared" si="163"/>
        <v>0</v>
      </c>
      <c r="X349" s="4">
        <f t="shared" si="152"/>
        <v>0</v>
      </c>
      <c r="Y349" s="4" t="e">
        <f t="shared" si="164"/>
        <v>#N/A</v>
      </c>
      <c r="Z349" s="4">
        <f t="shared" si="158"/>
        <v>0.17201427608313979</v>
      </c>
      <c r="AA349" s="4">
        <f t="shared" si="159"/>
        <v>0.10320856564988388</v>
      </c>
      <c r="AB349" s="15"/>
      <c r="AC349" s="6" t="str">
        <f t="shared" si="154"/>
        <v>FAIL</v>
      </c>
      <c r="AD349" s="4" t="e">
        <f>AND(B349&gt;MIN(#REF!,#REF!),B349&lt;MAX(#REF!,#REF!))</f>
        <v>#REF!</v>
      </c>
      <c r="AE349" s="4" t="b">
        <f t="shared" si="156"/>
        <v>1</v>
      </c>
      <c r="AF349" s="4" t="e">
        <f t="shared" si="157"/>
        <v>#N/A</v>
      </c>
      <c r="AG349" s="4" t="b">
        <f t="shared" si="176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0.133254468667098</v>
      </c>
      <c r="C350" s="5">
        <v>0.133254468667098</v>
      </c>
      <c r="D350" s="3" t="e">
        <f t="shared" si="177"/>
        <v>#N/A</v>
      </c>
      <c r="E350" s="41" t="e">
        <f t="shared" si="178"/>
        <v>#N/A</v>
      </c>
      <c r="F350" s="3" t="e">
        <f t="shared" si="179"/>
        <v>#N/A</v>
      </c>
      <c r="G350" s="41" t="e">
        <f t="shared" si="180"/>
        <v>#N/A</v>
      </c>
      <c r="H350" s="5">
        <f t="shared" si="150"/>
        <v>0.1665680858338725</v>
      </c>
      <c r="I350" s="5">
        <f t="shared" si="151"/>
        <v>9.9940851500323502E-2</v>
      </c>
      <c r="J350" s="4">
        <f t="shared" si="165"/>
        <v>0.16305177801994933</v>
      </c>
      <c r="K350" s="4">
        <f t="shared" si="166"/>
        <v>0.133254468667098</v>
      </c>
      <c r="L350" s="4">
        <f t="shared" si="167"/>
        <v>0.13767795685545806</v>
      </c>
      <c r="M350" s="4">
        <f t="shared" si="168"/>
        <v>0.16305177801994933</v>
      </c>
      <c r="N350" s="4"/>
      <c r="O350" s="4">
        <f t="shared" si="169"/>
        <v>0.13767795685545806</v>
      </c>
      <c r="P350" s="3" t="e">
        <f t="shared" si="170"/>
        <v>#N/A</v>
      </c>
      <c r="Q350" s="3" t="e">
        <f t="shared" si="171"/>
        <v>#N/A</v>
      </c>
      <c r="R350" s="3" t="e">
        <f t="shared" si="172"/>
        <v>#N/A</v>
      </c>
      <c r="S350" s="3" t="e">
        <f t="shared" si="173"/>
        <v>#N/A</v>
      </c>
      <c r="T350" s="3" t="e">
        <f t="shared" si="174"/>
        <v>#N/A</v>
      </c>
      <c r="U350" s="3" t="e">
        <f t="shared" si="175"/>
        <v>#N/A</v>
      </c>
      <c r="V350" s="4">
        <f t="shared" si="162"/>
        <v>0.1665680858338725</v>
      </c>
      <c r="W350" s="4">
        <f t="shared" si="163"/>
        <v>0</v>
      </c>
      <c r="X350" s="4">
        <f t="shared" si="152"/>
        <v>0</v>
      </c>
      <c r="Y350" s="4" t="e">
        <f t="shared" si="164"/>
        <v>#N/A</v>
      </c>
      <c r="Z350" s="4">
        <f t="shared" si="158"/>
        <v>0.17209744606932256</v>
      </c>
      <c r="AA350" s="4">
        <f t="shared" si="159"/>
        <v>0.10325846764159355</v>
      </c>
      <c r="AB350" s="15"/>
      <c r="AC350" s="6" t="str">
        <f t="shared" si="154"/>
        <v>FAIL</v>
      </c>
      <c r="AD350" s="4" t="e">
        <f>AND(B350&gt;MIN(#REF!,#REF!),B350&lt;MAX(#REF!,#REF!))</f>
        <v>#REF!</v>
      </c>
      <c r="AE350" s="4" t="b">
        <f t="shared" si="156"/>
        <v>1</v>
      </c>
      <c r="AF350" s="4" t="e">
        <f t="shared" si="157"/>
        <v>#N/A</v>
      </c>
      <c r="AG350" s="4" t="b">
        <f t="shared" si="176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0.132483781209564</v>
      </c>
      <c r="C351" s="5">
        <v>0.132483781209564</v>
      </c>
      <c r="D351" s="3" t="e">
        <f t="shared" si="177"/>
        <v>#N/A</v>
      </c>
      <c r="E351" s="41" t="e">
        <f t="shared" si="178"/>
        <v>#N/A</v>
      </c>
      <c r="F351" s="3" t="e">
        <f t="shared" si="179"/>
        <v>#N/A</v>
      </c>
      <c r="G351" s="41" t="e">
        <f t="shared" si="180"/>
        <v>#N/A</v>
      </c>
      <c r="H351" s="5">
        <f t="shared" si="150"/>
        <v>0.16560472651195501</v>
      </c>
      <c r="I351" s="5">
        <f t="shared" si="151"/>
        <v>9.9362835907173E-2</v>
      </c>
      <c r="J351" s="4">
        <f t="shared" si="165"/>
        <v>0.16210875553443307</v>
      </c>
      <c r="K351" s="4">
        <f t="shared" si="166"/>
        <v>0.132483781209564</v>
      </c>
      <c r="L351" s="4">
        <f t="shared" si="167"/>
        <v>0.13688168581412818</v>
      </c>
      <c r="M351" s="4">
        <f t="shared" si="168"/>
        <v>0.16210875553443307</v>
      </c>
      <c r="N351" s="4"/>
      <c r="O351" s="4">
        <f t="shared" si="169"/>
        <v>0.13688168581412818</v>
      </c>
      <c r="P351" s="3" t="e">
        <f t="shared" si="170"/>
        <v>#N/A</v>
      </c>
      <c r="Q351" s="3" t="e">
        <f t="shared" si="171"/>
        <v>#N/A</v>
      </c>
      <c r="R351" s="3" t="e">
        <f t="shared" si="172"/>
        <v>#N/A</v>
      </c>
      <c r="S351" s="3" t="e">
        <f t="shared" si="173"/>
        <v>#N/A</v>
      </c>
      <c r="T351" s="3" t="e">
        <f t="shared" si="174"/>
        <v>#N/A</v>
      </c>
      <c r="U351" s="3" t="e">
        <f t="shared" si="175"/>
        <v>#N/A</v>
      </c>
      <c r="V351" s="4">
        <f t="shared" si="162"/>
        <v>0.16560472651195501</v>
      </c>
      <c r="W351" s="4">
        <f t="shared" si="163"/>
        <v>0</v>
      </c>
      <c r="X351" s="4">
        <f t="shared" si="152"/>
        <v>0</v>
      </c>
      <c r="Y351" s="4" t="e">
        <f t="shared" si="164"/>
        <v>#N/A</v>
      </c>
      <c r="Z351" s="4">
        <f t="shared" si="158"/>
        <v>0.17110210726766023</v>
      </c>
      <c r="AA351" s="4">
        <f t="shared" si="159"/>
        <v>0.10266126436059614</v>
      </c>
      <c r="AB351" s="15"/>
      <c r="AC351" s="6" t="str">
        <f t="shared" si="154"/>
        <v>FAIL</v>
      </c>
      <c r="AD351" s="4" t="e">
        <f>AND(B351&gt;MIN(#REF!,#REF!),B351&lt;MAX(#REF!,#REF!))</f>
        <v>#REF!</v>
      </c>
      <c r="AE351" s="4" t="b">
        <f t="shared" si="156"/>
        <v>1</v>
      </c>
      <c r="AF351" s="4" t="e">
        <f t="shared" si="157"/>
        <v>#N/A</v>
      </c>
      <c r="AG351" s="4" t="b">
        <f t="shared" si="176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0.13236049068147299</v>
      </c>
      <c r="C352" s="5">
        <v>0.13236049068147299</v>
      </c>
      <c r="D352" s="3" t="e">
        <f t="shared" si="177"/>
        <v>#N/A</v>
      </c>
      <c r="E352" s="41" t="e">
        <f t="shared" si="178"/>
        <v>#N/A</v>
      </c>
      <c r="F352" s="3" t="e">
        <f t="shared" si="179"/>
        <v>#N/A</v>
      </c>
      <c r="G352" s="41" t="e">
        <f t="shared" si="180"/>
        <v>#N/A</v>
      </c>
      <c r="H352" s="5">
        <f t="shared" si="150"/>
        <v>0.16545061335184125</v>
      </c>
      <c r="I352" s="5">
        <f t="shared" si="151"/>
        <v>9.927036801110474E-2</v>
      </c>
      <c r="J352" s="4">
        <f t="shared" si="165"/>
        <v>0.1619578957544997</v>
      </c>
      <c r="K352" s="4">
        <f t="shared" si="166"/>
        <v>0.13236049068147299</v>
      </c>
      <c r="L352" s="4">
        <f t="shared" si="167"/>
        <v>0.13675430255878981</v>
      </c>
      <c r="M352" s="4">
        <f t="shared" si="168"/>
        <v>0.1619578957544997</v>
      </c>
      <c r="N352" s="4"/>
      <c r="O352" s="4">
        <f t="shared" si="169"/>
        <v>0.13675430255878981</v>
      </c>
      <c r="P352" s="3" t="e">
        <f t="shared" si="170"/>
        <v>#N/A</v>
      </c>
      <c r="Q352" s="3" t="e">
        <f t="shared" si="171"/>
        <v>#N/A</v>
      </c>
      <c r="R352" s="3" t="e">
        <f t="shared" si="172"/>
        <v>#N/A</v>
      </c>
      <c r="S352" s="3" t="e">
        <f t="shared" si="173"/>
        <v>#N/A</v>
      </c>
      <c r="T352" s="3" t="e">
        <f t="shared" si="174"/>
        <v>#N/A</v>
      </c>
      <c r="U352" s="3" t="e">
        <f t="shared" si="175"/>
        <v>#N/A</v>
      </c>
      <c r="V352" s="4">
        <f t="shared" si="162"/>
        <v>0.16545061335184125</v>
      </c>
      <c r="W352" s="4">
        <f t="shared" si="163"/>
        <v>0</v>
      </c>
      <c r="X352" s="4">
        <f t="shared" si="152"/>
        <v>0</v>
      </c>
      <c r="Y352" s="4" t="e">
        <f t="shared" si="164"/>
        <v>#N/A</v>
      </c>
      <c r="Z352" s="4">
        <f t="shared" si="158"/>
        <v>0.17094287819848727</v>
      </c>
      <c r="AA352" s="4">
        <f t="shared" si="159"/>
        <v>0.10256572691909235</v>
      </c>
      <c r="AB352" s="15"/>
      <c r="AC352" s="6" t="str">
        <f t="shared" si="154"/>
        <v>FAIL</v>
      </c>
      <c r="AD352" s="4" t="e">
        <f>AND(B352&gt;MIN(#REF!,#REF!),B352&lt;MAX(#REF!,#REF!))</f>
        <v>#REF!</v>
      </c>
      <c r="AE352" s="4" t="b">
        <f t="shared" si="156"/>
        <v>1</v>
      </c>
      <c r="AF352" s="4" t="e">
        <f t="shared" si="157"/>
        <v>#N/A</v>
      </c>
      <c r="AG352" s="4" t="b">
        <f t="shared" si="176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0.132308225168351</v>
      </c>
      <c r="C353" s="5">
        <v>0.132308225168351</v>
      </c>
      <c r="D353" s="3" t="e">
        <f t="shared" si="177"/>
        <v>#N/A</v>
      </c>
      <c r="E353" s="41" t="e">
        <f t="shared" si="178"/>
        <v>#N/A</v>
      </c>
      <c r="F353" s="3" t="e">
        <f t="shared" si="179"/>
        <v>#N/A</v>
      </c>
      <c r="G353" s="41" t="e">
        <f t="shared" si="180"/>
        <v>#N/A</v>
      </c>
      <c r="H353" s="5">
        <f t="shared" si="150"/>
        <v>0.16538528146043874</v>
      </c>
      <c r="I353" s="5">
        <f t="shared" si="151"/>
        <v>9.9231168876263251E-2</v>
      </c>
      <c r="J353" s="4">
        <f t="shared" si="165"/>
        <v>0.16189394304110172</v>
      </c>
      <c r="K353" s="4">
        <f t="shared" si="166"/>
        <v>0.132308225168351</v>
      </c>
      <c r="L353" s="4">
        <f t="shared" si="167"/>
        <v>0.13670030205034447</v>
      </c>
      <c r="M353" s="4">
        <f t="shared" si="168"/>
        <v>0.16189394304110172</v>
      </c>
      <c r="N353" s="4"/>
      <c r="O353" s="4">
        <f t="shared" si="169"/>
        <v>0.13670030205034447</v>
      </c>
      <c r="P353" s="3" t="e">
        <f t="shared" si="170"/>
        <v>#N/A</v>
      </c>
      <c r="Q353" s="3" t="e">
        <f t="shared" si="171"/>
        <v>#N/A</v>
      </c>
      <c r="R353" s="3" t="e">
        <f t="shared" si="172"/>
        <v>#N/A</v>
      </c>
      <c r="S353" s="3" t="e">
        <f t="shared" si="173"/>
        <v>#N/A</v>
      </c>
      <c r="T353" s="3" t="e">
        <f t="shared" si="174"/>
        <v>#N/A</v>
      </c>
      <c r="U353" s="3" t="e">
        <f t="shared" si="175"/>
        <v>#N/A</v>
      </c>
      <c r="V353" s="4">
        <f t="shared" si="162"/>
        <v>0.16538528146043874</v>
      </c>
      <c r="W353" s="4">
        <f t="shared" si="163"/>
        <v>0</v>
      </c>
      <c r="X353" s="4">
        <f t="shared" si="152"/>
        <v>0</v>
      </c>
      <c r="Y353" s="4" t="e">
        <f t="shared" si="164"/>
        <v>#N/A</v>
      </c>
      <c r="Z353" s="4">
        <f t="shared" si="158"/>
        <v>0.17087537756293059</v>
      </c>
      <c r="AA353" s="4">
        <f t="shared" si="159"/>
        <v>0.10252522653775836</v>
      </c>
      <c r="AB353" s="15"/>
      <c r="AC353" s="6" t="str">
        <f t="shared" si="154"/>
        <v>FAIL</v>
      </c>
      <c r="AD353" s="4" t="e">
        <f>AND(B353&gt;MIN(#REF!,#REF!),B353&lt;MAX(#REF!,#REF!))</f>
        <v>#REF!</v>
      </c>
      <c r="AE353" s="4" t="b">
        <f t="shared" si="156"/>
        <v>1</v>
      </c>
      <c r="AF353" s="4" t="e">
        <f t="shared" si="157"/>
        <v>#N/A</v>
      </c>
      <c r="AG353" s="4" t="b">
        <f t="shared" si="176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0.13238483325942901</v>
      </c>
      <c r="C354" s="5">
        <v>0.13238483325942901</v>
      </c>
      <c r="D354" s="3" t="e">
        <f t="shared" si="177"/>
        <v>#N/A</v>
      </c>
      <c r="E354" s="41" t="e">
        <f t="shared" si="178"/>
        <v>#N/A</v>
      </c>
      <c r="F354" s="3" t="e">
        <f t="shared" si="179"/>
        <v>#N/A</v>
      </c>
      <c r="G354" s="41" t="e">
        <f t="shared" si="180"/>
        <v>#N/A</v>
      </c>
      <c r="H354" s="5">
        <f t="shared" si="150"/>
        <v>0.16548104157428628</v>
      </c>
      <c r="I354" s="5">
        <f t="shared" si="151"/>
        <v>9.928862494457176E-2</v>
      </c>
      <c r="J354" s="4">
        <f t="shared" si="165"/>
        <v>0.16198768162702631</v>
      </c>
      <c r="K354" s="4">
        <f t="shared" si="166"/>
        <v>0.13238483325942901</v>
      </c>
      <c r="L354" s="4">
        <f t="shared" si="167"/>
        <v>0.13677945320800333</v>
      </c>
      <c r="M354" s="4">
        <f t="shared" si="168"/>
        <v>0.16198768162702631</v>
      </c>
      <c r="N354" s="4"/>
      <c r="O354" s="4">
        <f t="shared" si="169"/>
        <v>0.13677945320800333</v>
      </c>
      <c r="P354" s="3" t="e">
        <f t="shared" si="170"/>
        <v>#N/A</v>
      </c>
      <c r="Q354" s="3" t="e">
        <f t="shared" si="171"/>
        <v>#N/A</v>
      </c>
      <c r="R354" s="3" t="e">
        <f t="shared" si="172"/>
        <v>#N/A</v>
      </c>
      <c r="S354" s="3" t="e">
        <f t="shared" si="173"/>
        <v>#N/A</v>
      </c>
      <c r="T354" s="3" t="e">
        <f t="shared" si="174"/>
        <v>#N/A</v>
      </c>
      <c r="U354" s="3" t="e">
        <f t="shared" si="175"/>
        <v>#N/A</v>
      </c>
      <c r="V354" s="4">
        <f t="shared" si="162"/>
        <v>0.16548104157428628</v>
      </c>
      <c r="W354" s="4">
        <f t="shared" si="163"/>
        <v>0</v>
      </c>
      <c r="X354" s="4">
        <f t="shared" si="152"/>
        <v>0</v>
      </c>
      <c r="Y354" s="4" t="e">
        <f t="shared" si="164"/>
        <v>#N/A</v>
      </c>
      <c r="Z354" s="4">
        <f t="shared" si="158"/>
        <v>0.17097431651000417</v>
      </c>
      <c r="AA354" s="4">
        <f t="shared" si="159"/>
        <v>0.1025845899060025</v>
      </c>
      <c r="AB354" s="15"/>
      <c r="AC354" s="6" t="str">
        <f t="shared" si="154"/>
        <v>FAIL</v>
      </c>
      <c r="AD354" s="4" t="e">
        <f>AND(B354&gt;MIN(#REF!,#REF!),B354&lt;MAX(#REF!,#REF!))</f>
        <v>#REF!</v>
      </c>
      <c r="AE354" s="4" t="b">
        <f t="shared" si="156"/>
        <v>1</v>
      </c>
      <c r="AF354" s="4" t="e">
        <f t="shared" si="157"/>
        <v>#N/A</v>
      </c>
      <c r="AG354" s="4" t="b">
        <f t="shared" si="176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0.13217840744343001</v>
      </c>
      <c r="C355" s="5">
        <v>0.13217840744343001</v>
      </c>
      <c r="D355" s="3" t="e">
        <f t="shared" si="177"/>
        <v>#N/A</v>
      </c>
      <c r="E355" s="41" t="e">
        <f t="shared" si="178"/>
        <v>#N/A</v>
      </c>
      <c r="F355" s="3" t="e">
        <f t="shared" si="179"/>
        <v>#N/A</v>
      </c>
      <c r="G355" s="41" t="e">
        <f t="shared" si="180"/>
        <v>#N/A</v>
      </c>
      <c r="H355" s="5">
        <f t="shared" si="150"/>
        <v>0.16522300930428752</v>
      </c>
      <c r="I355" s="5">
        <f t="shared" si="151"/>
        <v>9.913380558257251E-2</v>
      </c>
      <c r="J355" s="4">
        <f t="shared" si="165"/>
        <v>0.16173509650425685</v>
      </c>
      <c r="K355" s="4">
        <f t="shared" si="166"/>
        <v>0.13217840744343001</v>
      </c>
      <c r="L355" s="4">
        <f t="shared" si="167"/>
        <v>0.13656617492268019</v>
      </c>
      <c r="M355" s="4">
        <f t="shared" si="168"/>
        <v>0.16173509650425685</v>
      </c>
      <c r="N355" s="4"/>
      <c r="O355" s="4">
        <f t="shared" si="169"/>
        <v>0.13656617492268019</v>
      </c>
      <c r="P355" s="3" t="e">
        <f t="shared" si="170"/>
        <v>#N/A</v>
      </c>
      <c r="Q355" s="3" t="e">
        <f t="shared" si="171"/>
        <v>#N/A</v>
      </c>
      <c r="R355" s="3" t="e">
        <f t="shared" si="172"/>
        <v>#N/A</v>
      </c>
      <c r="S355" s="3" t="e">
        <f t="shared" si="173"/>
        <v>#N/A</v>
      </c>
      <c r="T355" s="3" t="e">
        <f t="shared" si="174"/>
        <v>#N/A</v>
      </c>
      <c r="U355" s="3" t="e">
        <f t="shared" si="175"/>
        <v>#N/A</v>
      </c>
      <c r="V355" s="4">
        <f t="shared" si="162"/>
        <v>0.16522300930428752</v>
      </c>
      <c r="W355" s="4">
        <f t="shared" si="163"/>
        <v>0</v>
      </c>
      <c r="X355" s="4">
        <f t="shared" si="152"/>
        <v>0</v>
      </c>
      <c r="Y355" s="4" t="e">
        <f t="shared" si="164"/>
        <v>#N/A</v>
      </c>
      <c r="Z355" s="4">
        <f t="shared" si="158"/>
        <v>0.17070771865335024</v>
      </c>
      <c r="AA355" s="4">
        <f t="shared" si="159"/>
        <v>0.10242463119201015</v>
      </c>
      <c r="AB355" s="15"/>
      <c r="AC355" s="6" t="str">
        <f t="shared" si="154"/>
        <v>FAIL</v>
      </c>
      <c r="AD355" s="4" t="e">
        <f>AND(B355&gt;MIN(#REF!,#REF!),B355&lt;MAX(#REF!,#REF!))</f>
        <v>#REF!</v>
      </c>
      <c r="AE355" s="4" t="b">
        <f t="shared" si="156"/>
        <v>1</v>
      </c>
      <c r="AF355" s="4" t="e">
        <f t="shared" si="157"/>
        <v>#N/A</v>
      </c>
      <c r="AG355" s="4" t="b">
        <f t="shared" si="176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0.13225243886151899</v>
      </c>
      <c r="C356" s="5">
        <v>0.13225243886151899</v>
      </c>
      <c r="D356" s="3" t="e">
        <f t="shared" si="177"/>
        <v>#N/A</v>
      </c>
      <c r="E356" s="41" t="e">
        <f t="shared" si="178"/>
        <v>#N/A</v>
      </c>
      <c r="F356" s="3" t="e">
        <f t="shared" si="179"/>
        <v>#N/A</v>
      </c>
      <c r="G356" s="41" t="e">
        <f t="shared" si="180"/>
        <v>#N/A</v>
      </c>
      <c r="H356" s="5">
        <f t="shared" si="150"/>
        <v>0.16531554857689873</v>
      </c>
      <c r="I356" s="5">
        <f t="shared" si="151"/>
        <v>9.9189329146139246E-2</v>
      </c>
      <c r="J356" s="4">
        <f t="shared" si="165"/>
        <v>0.16182568224197724</v>
      </c>
      <c r="K356" s="4">
        <f t="shared" si="166"/>
        <v>0.13225243886151899</v>
      </c>
      <c r="L356" s="4">
        <f t="shared" si="167"/>
        <v>0.13664266387263854</v>
      </c>
      <c r="M356" s="4">
        <f t="shared" si="168"/>
        <v>0.16182568224197724</v>
      </c>
      <c r="N356" s="4"/>
      <c r="O356" s="4">
        <f t="shared" si="169"/>
        <v>0.13664266387263854</v>
      </c>
      <c r="P356" s="3" t="e">
        <f t="shared" si="170"/>
        <v>#N/A</v>
      </c>
      <c r="Q356" s="3" t="e">
        <f t="shared" si="171"/>
        <v>#N/A</v>
      </c>
      <c r="R356" s="3" t="e">
        <f t="shared" si="172"/>
        <v>#N/A</v>
      </c>
      <c r="S356" s="3" t="e">
        <f t="shared" si="173"/>
        <v>#N/A</v>
      </c>
      <c r="T356" s="3" t="e">
        <f t="shared" si="174"/>
        <v>#N/A</v>
      </c>
      <c r="U356" s="3" t="e">
        <f t="shared" si="175"/>
        <v>#N/A</v>
      </c>
      <c r="V356" s="4">
        <f t="shared" si="162"/>
        <v>0.16531554857689873</v>
      </c>
      <c r="W356" s="4">
        <f t="shared" si="163"/>
        <v>0</v>
      </c>
      <c r="X356" s="4">
        <f t="shared" si="152"/>
        <v>0</v>
      </c>
      <c r="Y356" s="4" t="e">
        <f t="shared" si="164"/>
        <v>#N/A</v>
      </c>
      <c r="Z356" s="4">
        <f t="shared" si="158"/>
        <v>0.17080332984079818</v>
      </c>
      <c r="AA356" s="4">
        <f t="shared" si="159"/>
        <v>0.1024819979044789</v>
      </c>
      <c r="AB356" s="15"/>
      <c r="AC356" s="6" t="str">
        <f t="shared" si="154"/>
        <v>FAIL</v>
      </c>
      <c r="AD356" s="4" t="e">
        <f>AND(B356&gt;MIN(#REF!,#REF!),B356&lt;MAX(#REF!,#REF!))</f>
        <v>#REF!</v>
      </c>
      <c r="AE356" s="4" t="b">
        <f t="shared" si="156"/>
        <v>1</v>
      </c>
      <c r="AF356" s="4" t="e">
        <f t="shared" si="157"/>
        <v>#N/A</v>
      </c>
      <c r="AG356" s="4" t="b">
        <f t="shared" si="176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0.131607196316637</v>
      </c>
      <c r="C357" s="5">
        <v>0.131607196316637</v>
      </c>
      <c r="D357" s="3" t="e">
        <f t="shared" si="177"/>
        <v>#N/A</v>
      </c>
      <c r="E357" s="41" t="e">
        <f t="shared" si="178"/>
        <v>#N/A</v>
      </c>
      <c r="F357" s="3" t="e">
        <f t="shared" si="179"/>
        <v>#N/A</v>
      </c>
      <c r="G357" s="41" t="e">
        <f t="shared" si="180"/>
        <v>#N/A</v>
      </c>
      <c r="H357" s="5">
        <f t="shared" ref="H357:H420" si="181">C357+(C357*25%)</f>
        <v>0.16450899539579625</v>
      </c>
      <c r="I357" s="5">
        <f t="shared" ref="I357:I420" si="182">C357-(C357*25%)</f>
        <v>9.870539723747776E-2</v>
      </c>
      <c r="J357" s="4">
        <f t="shared" si="165"/>
        <v>0.16103615566737539</v>
      </c>
      <c r="K357" s="4">
        <f t="shared" si="166"/>
        <v>0.131607196316637</v>
      </c>
      <c r="L357" s="4">
        <f t="shared" si="167"/>
        <v>0.13597600198771895</v>
      </c>
      <c r="M357" s="4">
        <f t="shared" si="168"/>
        <v>0.16103615566737539</v>
      </c>
      <c r="N357" s="4"/>
      <c r="O357" s="4">
        <f t="shared" si="169"/>
        <v>0.13597600198771895</v>
      </c>
      <c r="P357" s="3" t="e">
        <f t="shared" si="170"/>
        <v>#N/A</v>
      </c>
      <c r="Q357" s="3" t="e">
        <f t="shared" si="171"/>
        <v>#N/A</v>
      </c>
      <c r="R357" s="3" t="e">
        <f t="shared" si="172"/>
        <v>#N/A</v>
      </c>
      <c r="S357" s="3" t="e">
        <f t="shared" si="173"/>
        <v>#N/A</v>
      </c>
      <c r="T357" s="3" t="e">
        <f t="shared" si="174"/>
        <v>#N/A</v>
      </c>
      <c r="U357" s="3" t="e">
        <f t="shared" si="175"/>
        <v>#N/A</v>
      </c>
      <c r="V357" s="4">
        <f t="shared" si="162"/>
        <v>0.16450899539579625</v>
      </c>
      <c r="W357" s="4">
        <f t="shared" si="163"/>
        <v>0</v>
      </c>
      <c r="X357" s="4">
        <f t="shared" ref="X357:X420" si="183">N357+(N357*25%)</f>
        <v>0</v>
      </c>
      <c r="Y357" s="4" t="e">
        <f t="shared" si="164"/>
        <v>#N/A</v>
      </c>
      <c r="Z357" s="4">
        <f t="shared" si="158"/>
        <v>0.16997000248464869</v>
      </c>
      <c r="AA357" s="4">
        <f t="shared" si="159"/>
        <v>0.1019820014907892</v>
      </c>
      <c r="AB357" s="15"/>
      <c r="AC357" s="6" t="str">
        <f t="shared" ref="AC357:AC420" si="184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5">AND(J357&gt;MIN(V357,W357),J357&lt;MAX(V357,W357))</f>
        <v>1</v>
      </c>
      <c r="AF357" s="4" t="e">
        <f t="shared" ref="AF357:AF420" si="186">AND(K357&gt;MIN(X357,Y357),K357&lt;MAX(X357,Y357))</f>
        <v>#N/A</v>
      </c>
      <c r="AG357" s="4" t="b">
        <f t="shared" si="176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0.13098029018146101</v>
      </c>
      <c r="C358" s="5">
        <v>0.13098029018146101</v>
      </c>
      <c r="D358" s="3" t="e">
        <f t="shared" si="177"/>
        <v>#N/A</v>
      </c>
      <c r="E358" s="41" t="e">
        <f t="shared" si="178"/>
        <v>#N/A</v>
      </c>
      <c r="F358" s="3" t="e">
        <f t="shared" si="179"/>
        <v>#N/A</v>
      </c>
      <c r="G358" s="41" t="e">
        <f t="shared" si="180"/>
        <v>#N/A</v>
      </c>
      <c r="H358" s="5">
        <f t="shared" si="181"/>
        <v>0.16372536272682625</v>
      </c>
      <c r="I358" s="5">
        <f t="shared" si="182"/>
        <v>9.8235217636095759E-2</v>
      </c>
      <c r="J358" s="4">
        <f t="shared" si="165"/>
        <v>0.16026906574525482</v>
      </c>
      <c r="K358" s="4">
        <f t="shared" si="166"/>
        <v>0.13098029018146101</v>
      </c>
      <c r="L358" s="4">
        <f t="shared" si="167"/>
        <v>0.13532828520422549</v>
      </c>
      <c r="M358" s="4">
        <f t="shared" si="168"/>
        <v>0.16026906574525482</v>
      </c>
      <c r="N358" s="4"/>
      <c r="O358" s="4">
        <f t="shared" si="169"/>
        <v>0.13532828520422549</v>
      </c>
      <c r="P358" s="3" t="e">
        <f t="shared" si="170"/>
        <v>#N/A</v>
      </c>
      <c r="Q358" s="3" t="e">
        <f t="shared" si="171"/>
        <v>#N/A</v>
      </c>
      <c r="R358" s="3" t="e">
        <f t="shared" si="172"/>
        <v>#N/A</v>
      </c>
      <c r="S358" s="3" t="e">
        <f t="shared" si="173"/>
        <v>#N/A</v>
      </c>
      <c r="T358" s="3" t="e">
        <f t="shared" si="174"/>
        <v>#N/A</v>
      </c>
      <c r="U358" s="3" t="e">
        <f t="shared" si="175"/>
        <v>#N/A</v>
      </c>
      <c r="V358" s="4">
        <f t="shared" si="162"/>
        <v>0.16372536272682625</v>
      </c>
      <c r="W358" s="4">
        <f t="shared" si="163"/>
        <v>0</v>
      </c>
      <c r="X358" s="4">
        <f t="shared" si="183"/>
        <v>0</v>
      </c>
      <c r="Y358" s="4" t="e">
        <f t="shared" si="164"/>
        <v>#N/A</v>
      </c>
      <c r="Z358" s="4">
        <f t="shared" ref="Z358:Z421" si="187">O358+(O358*25%)</f>
        <v>0.16916035650528186</v>
      </c>
      <c r="AA358" s="4">
        <f t="shared" ref="AA358:AA421" si="188">O358-(O358*25%)</f>
        <v>0.10149621390316912</v>
      </c>
      <c r="AB358" s="15"/>
      <c r="AC358" s="6" t="str">
        <f t="shared" si="184"/>
        <v>FAIL</v>
      </c>
      <c r="AD358" s="4" t="e">
        <f>AND(B358&gt;MIN(#REF!,#REF!),B358&lt;MAX(#REF!,#REF!))</f>
        <v>#REF!</v>
      </c>
      <c r="AE358" s="4" t="b">
        <f t="shared" si="185"/>
        <v>1</v>
      </c>
      <c r="AF358" s="4" t="e">
        <f t="shared" si="186"/>
        <v>#N/A</v>
      </c>
      <c r="AG358" s="4" t="b">
        <f t="shared" si="176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0.13099408071000901</v>
      </c>
      <c r="C359" s="5">
        <v>0.13099408071000901</v>
      </c>
      <c r="D359" s="3" t="e">
        <f t="shared" si="177"/>
        <v>#N/A</v>
      </c>
      <c r="E359" s="41" t="e">
        <f t="shared" si="178"/>
        <v>#N/A</v>
      </c>
      <c r="F359" s="3" t="e">
        <f t="shared" si="179"/>
        <v>#N/A</v>
      </c>
      <c r="G359" s="41" t="e">
        <f t="shared" si="180"/>
        <v>#N/A</v>
      </c>
      <c r="H359" s="5">
        <f t="shared" si="181"/>
        <v>0.16374260088751125</v>
      </c>
      <c r="I359" s="5">
        <f t="shared" si="182"/>
        <v>9.8245560532506757E-2</v>
      </c>
      <c r="J359" s="4">
        <f t="shared" si="165"/>
        <v>0.16028594000262178</v>
      </c>
      <c r="K359" s="4">
        <f t="shared" si="166"/>
        <v>0.13099408071000901</v>
      </c>
      <c r="L359" s="4">
        <f t="shared" si="167"/>
        <v>0.13534253352034903</v>
      </c>
      <c r="M359" s="4">
        <f t="shared" si="168"/>
        <v>0.16028594000262178</v>
      </c>
      <c r="N359" s="4"/>
      <c r="O359" s="4">
        <f t="shared" si="169"/>
        <v>0.13534253352034903</v>
      </c>
      <c r="P359" s="3" t="e">
        <f t="shared" si="170"/>
        <v>#N/A</v>
      </c>
      <c r="Q359" s="3" t="e">
        <f t="shared" si="171"/>
        <v>#N/A</v>
      </c>
      <c r="R359" s="3" t="e">
        <f t="shared" si="172"/>
        <v>#N/A</v>
      </c>
      <c r="S359" s="3" t="e">
        <f t="shared" si="173"/>
        <v>#N/A</v>
      </c>
      <c r="T359" s="3" t="e">
        <f t="shared" si="174"/>
        <v>#N/A</v>
      </c>
      <c r="U359" s="3" t="e">
        <f t="shared" si="175"/>
        <v>#N/A</v>
      </c>
      <c r="V359" s="4">
        <f t="shared" si="162"/>
        <v>0.16374260088751125</v>
      </c>
      <c r="W359" s="4">
        <f t="shared" si="163"/>
        <v>0</v>
      </c>
      <c r="X359" s="4">
        <f t="shared" si="183"/>
        <v>0</v>
      </c>
      <c r="Y359" s="4" t="e">
        <f t="shared" si="164"/>
        <v>#N/A</v>
      </c>
      <c r="Z359" s="4">
        <f t="shared" si="187"/>
        <v>0.1691781669004363</v>
      </c>
      <c r="AA359" s="4">
        <f t="shared" si="188"/>
        <v>0.10150690014026177</v>
      </c>
      <c r="AB359" s="15"/>
      <c r="AC359" s="6" t="str">
        <f t="shared" si="184"/>
        <v>FAIL</v>
      </c>
      <c r="AD359" s="4" t="e">
        <f>AND(B359&gt;MIN(#REF!,#REF!),B359&lt;MAX(#REF!,#REF!))</f>
        <v>#REF!</v>
      </c>
      <c r="AE359" s="4" t="b">
        <f t="shared" si="185"/>
        <v>1</v>
      </c>
      <c r="AF359" s="4" t="e">
        <f t="shared" si="186"/>
        <v>#N/A</v>
      </c>
      <c r="AG359" s="4" t="b">
        <f t="shared" si="176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0.13111677015131501</v>
      </c>
      <c r="C360" s="5">
        <v>0.13111677015131501</v>
      </c>
      <c r="D360" s="3" t="e">
        <f t="shared" si="177"/>
        <v>#N/A</v>
      </c>
      <c r="E360" s="41" t="e">
        <f t="shared" si="178"/>
        <v>#N/A</v>
      </c>
      <c r="F360" s="3" t="e">
        <f t="shared" si="179"/>
        <v>#N/A</v>
      </c>
      <c r="G360" s="41" t="e">
        <f t="shared" si="180"/>
        <v>#N/A</v>
      </c>
      <c r="H360" s="5">
        <f t="shared" si="181"/>
        <v>0.16389596268914375</v>
      </c>
      <c r="I360" s="5">
        <f t="shared" si="182"/>
        <v>9.8337577613486257E-2</v>
      </c>
      <c r="J360" s="4">
        <f t="shared" si="165"/>
        <v>0.16043606428550189</v>
      </c>
      <c r="K360" s="4">
        <f t="shared" si="166"/>
        <v>0.13111677015131501</v>
      </c>
      <c r="L360" s="4">
        <f t="shared" si="167"/>
        <v>0.13546929573534797</v>
      </c>
      <c r="M360" s="4">
        <f t="shared" si="168"/>
        <v>0.16043606428550189</v>
      </c>
      <c r="N360" s="4"/>
      <c r="O360" s="4">
        <f t="shared" si="169"/>
        <v>0.13546929573534797</v>
      </c>
      <c r="P360" s="3" t="e">
        <f t="shared" si="170"/>
        <v>#N/A</v>
      </c>
      <c r="Q360" s="3" t="e">
        <f t="shared" si="171"/>
        <v>#N/A</v>
      </c>
      <c r="R360" s="3" t="e">
        <f t="shared" si="172"/>
        <v>#N/A</v>
      </c>
      <c r="S360" s="3" t="e">
        <f t="shared" si="173"/>
        <v>#N/A</v>
      </c>
      <c r="T360" s="3" t="e">
        <f t="shared" si="174"/>
        <v>#N/A</v>
      </c>
      <c r="U360" s="3" t="e">
        <f t="shared" si="175"/>
        <v>#N/A</v>
      </c>
      <c r="V360" s="4">
        <f t="shared" si="162"/>
        <v>0.16389596268914375</v>
      </c>
      <c r="W360" s="4">
        <f t="shared" si="163"/>
        <v>0</v>
      </c>
      <c r="X360" s="4">
        <f t="shared" si="183"/>
        <v>0</v>
      </c>
      <c r="Y360" s="4" t="e">
        <f t="shared" si="164"/>
        <v>#N/A</v>
      </c>
      <c r="Z360" s="4">
        <f t="shared" si="187"/>
        <v>0.16933661966918495</v>
      </c>
      <c r="AA360" s="4">
        <f t="shared" si="188"/>
        <v>0.10160197180151098</v>
      </c>
      <c r="AB360" s="15"/>
      <c r="AC360" s="6" t="str">
        <f t="shared" si="184"/>
        <v>FAIL</v>
      </c>
      <c r="AD360" s="4" t="e">
        <f>AND(B360&gt;MIN(#REF!,#REF!),B360&lt;MAX(#REF!,#REF!))</f>
        <v>#REF!</v>
      </c>
      <c r="AE360" s="4" t="b">
        <f t="shared" si="185"/>
        <v>1</v>
      </c>
      <c r="AF360" s="4" t="e">
        <f t="shared" si="186"/>
        <v>#N/A</v>
      </c>
      <c r="AG360" s="4" t="b">
        <f t="shared" si="176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0.13080567205787499</v>
      </c>
      <c r="C361" s="5">
        <v>0.13080567205787499</v>
      </c>
      <c r="D361" s="3" t="e">
        <f t="shared" si="177"/>
        <v>#N/A</v>
      </c>
      <c r="E361" s="41" t="e">
        <f t="shared" si="178"/>
        <v>#N/A</v>
      </c>
      <c r="F361" s="3" t="e">
        <f t="shared" si="179"/>
        <v>#N/A</v>
      </c>
      <c r="G361" s="41" t="e">
        <f t="shared" si="180"/>
        <v>#N/A</v>
      </c>
      <c r="H361" s="5">
        <f t="shared" si="181"/>
        <v>0.16350709007234374</v>
      </c>
      <c r="I361" s="5">
        <f t="shared" si="182"/>
        <v>9.8104254043406253E-2</v>
      </c>
      <c r="J361" s="4">
        <f t="shared" si="165"/>
        <v>0.16005540089926504</v>
      </c>
      <c r="K361" s="4">
        <f t="shared" si="166"/>
        <v>0.13080567205787499</v>
      </c>
      <c r="L361" s="4">
        <f t="shared" si="167"/>
        <v>0.13514787049299118</v>
      </c>
      <c r="M361" s="4">
        <f t="shared" si="168"/>
        <v>0.16005540089926504</v>
      </c>
      <c r="N361" s="4"/>
      <c r="O361" s="4">
        <f t="shared" si="169"/>
        <v>0.13514787049299118</v>
      </c>
      <c r="P361" s="3" t="e">
        <f t="shared" si="170"/>
        <v>#N/A</v>
      </c>
      <c r="Q361" s="3" t="e">
        <f t="shared" si="171"/>
        <v>#N/A</v>
      </c>
      <c r="R361" s="3" t="e">
        <f t="shared" si="172"/>
        <v>#N/A</v>
      </c>
      <c r="S361" s="3" t="e">
        <f t="shared" si="173"/>
        <v>#N/A</v>
      </c>
      <c r="T361" s="3" t="e">
        <f t="shared" si="174"/>
        <v>#N/A</v>
      </c>
      <c r="U361" s="3" t="e">
        <f t="shared" si="175"/>
        <v>#N/A</v>
      </c>
      <c r="V361" s="4">
        <f t="shared" si="162"/>
        <v>0.16350709007234374</v>
      </c>
      <c r="W361" s="4">
        <f t="shared" si="163"/>
        <v>0</v>
      </c>
      <c r="X361" s="4">
        <f t="shared" si="183"/>
        <v>0</v>
      </c>
      <c r="Y361" s="4" t="e">
        <f t="shared" si="164"/>
        <v>#N/A</v>
      </c>
      <c r="Z361" s="4">
        <f t="shared" si="187"/>
        <v>0.16893483811623897</v>
      </c>
      <c r="AA361" s="4">
        <f t="shared" si="188"/>
        <v>0.10136090286974339</v>
      </c>
      <c r="AB361" s="15"/>
      <c r="AC361" s="6" t="str">
        <f t="shared" si="184"/>
        <v>FAIL</v>
      </c>
      <c r="AD361" s="4" t="e">
        <f>AND(B361&gt;MIN(#REF!,#REF!),B361&lt;MAX(#REF!,#REF!))</f>
        <v>#REF!</v>
      </c>
      <c r="AE361" s="4" t="b">
        <f t="shared" si="185"/>
        <v>1</v>
      </c>
      <c r="AF361" s="4" t="e">
        <f t="shared" si="186"/>
        <v>#N/A</v>
      </c>
      <c r="AG361" s="4" t="b">
        <f t="shared" si="176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0.130658104591201</v>
      </c>
      <c r="C362" s="5">
        <v>0.130658104591201</v>
      </c>
      <c r="D362" s="3" t="e">
        <f t="shared" si="177"/>
        <v>#N/A</v>
      </c>
      <c r="E362" s="41" t="e">
        <f t="shared" si="178"/>
        <v>#N/A</v>
      </c>
      <c r="F362" s="3" t="e">
        <f t="shared" si="179"/>
        <v>#N/A</v>
      </c>
      <c r="G362" s="41" t="e">
        <f t="shared" si="180"/>
        <v>#N/A</v>
      </c>
      <c r="H362" s="5">
        <f t="shared" si="181"/>
        <v>0.16332263073900125</v>
      </c>
      <c r="I362" s="5">
        <f t="shared" si="182"/>
        <v>9.7993578443400758E-2</v>
      </c>
      <c r="J362" s="4">
        <f t="shared" si="165"/>
        <v>0.15987483556393503</v>
      </c>
      <c r="K362" s="4">
        <f t="shared" si="166"/>
        <v>0.130658104591201</v>
      </c>
      <c r="L362" s="4">
        <f t="shared" si="167"/>
        <v>0.13499540440676355</v>
      </c>
      <c r="M362" s="4">
        <f t="shared" si="168"/>
        <v>0.15987483556393503</v>
      </c>
      <c r="N362" s="4"/>
      <c r="O362" s="4">
        <f t="shared" si="169"/>
        <v>0.13499540440676355</v>
      </c>
      <c r="P362" s="3" t="e">
        <f t="shared" si="170"/>
        <v>#N/A</v>
      </c>
      <c r="Q362" s="3" t="e">
        <f t="shared" si="171"/>
        <v>#N/A</v>
      </c>
      <c r="R362" s="3" t="e">
        <f t="shared" si="172"/>
        <v>#N/A</v>
      </c>
      <c r="S362" s="3" t="e">
        <f t="shared" si="173"/>
        <v>#N/A</v>
      </c>
      <c r="T362" s="3" t="e">
        <f t="shared" si="174"/>
        <v>#N/A</v>
      </c>
      <c r="U362" s="3" t="e">
        <f t="shared" si="175"/>
        <v>#N/A</v>
      </c>
      <c r="V362" s="4">
        <f t="shared" si="162"/>
        <v>0.16332263073900125</v>
      </c>
      <c r="W362" s="4">
        <f t="shared" si="163"/>
        <v>0</v>
      </c>
      <c r="X362" s="4">
        <f t="shared" si="183"/>
        <v>0</v>
      </c>
      <c r="Y362" s="4" t="e">
        <f t="shared" si="164"/>
        <v>#N/A</v>
      </c>
      <c r="Z362" s="4">
        <f t="shared" si="187"/>
        <v>0.16874425550845445</v>
      </c>
      <c r="AA362" s="4">
        <f t="shared" si="188"/>
        <v>0.10124655330507266</v>
      </c>
      <c r="AB362" s="15"/>
      <c r="AC362" s="6" t="str">
        <f t="shared" si="184"/>
        <v>FAIL</v>
      </c>
      <c r="AD362" s="4" t="e">
        <f>AND(B362&gt;MIN(#REF!,#REF!),B362&lt;MAX(#REF!,#REF!))</f>
        <v>#REF!</v>
      </c>
      <c r="AE362" s="4" t="b">
        <f t="shared" si="185"/>
        <v>1</v>
      </c>
      <c r="AF362" s="4" t="e">
        <f t="shared" si="186"/>
        <v>#N/A</v>
      </c>
      <c r="AG362" s="4" t="b">
        <f t="shared" si="176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0.13077462661685099</v>
      </c>
      <c r="C363" s="5">
        <v>0.13077462661685099</v>
      </c>
      <c r="D363" s="3" t="e">
        <f t="shared" si="177"/>
        <v>#N/A</v>
      </c>
      <c r="E363" s="41" t="e">
        <f t="shared" si="178"/>
        <v>#N/A</v>
      </c>
      <c r="F363" s="3" t="e">
        <f t="shared" si="179"/>
        <v>#N/A</v>
      </c>
      <c r="G363" s="41" t="e">
        <f t="shared" si="180"/>
        <v>#N/A</v>
      </c>
      <c r="H363" s="5">
        <f t="shared" si="181"/>
        <v>0.16346828327106375</v>
      </c>
      <c r="I363" s="5">
        <f t="shared" si="182"/>
        <v>9.8080969962638237E-2</v>
      </c>
      <c r="J363" s="4">
        <f t="shared" si="165"/>
        <v>0.16001741332249547</v>
      </c>
      <c r="K363" s="4">
        <f t="shared" si="166"/>
        <v>0.13077462661685099</v>
      </c>
      <c r="L363" s="4">
        <f t="shared" si="167"/>
        <v>0.13511579447383312</v>
      </c>
      <c r="M363" s="4">
        <f t="shared" si="168"/>
        <v>0.16001741332249547</v>
      </c>
      <c r="N363" s="4"/>
      <c r="O363" s="4">
        <f t="shared" si="169"/>
        <v>0.13511579447383312</v>
      </c>
      <c r="P363" s="3" t="e">
        <f t="shared" si="170"/>
        <v>#N/A</v>
      </c>
      <c r="Q363" s="3" t="e">
        <f t="shared" si="171"/>
        <v>#N/A</v>
      </c>
      <c r="R363" s="3" t="e">
        <f t="shared" si="172"/>
        <v>#N/A</v>
      </c>
      <c r="S363" s="3" t="e">
        <f t="shared" si="173"/>
        <v>#N/A</v>
      </c>
      <c r="T363" s="3" t="e">
        <f t="shared" si="174"/>
        <v>#N/A</v>
      </c>
      <c r="U363" s="3" t="e">
        <f t="shared" si="175"/>
        <v>#N/A</v>
      </c>
      <c r="V363" s="4">
        <f t="shared" si="162"/>
        <v>0.16346828327106375</v>
      </c>
      <c r="W363" s="4">
        <f t="shared" si="163"/>
        <v>0</v>
      </c>
      <c r="X363" s="4">
        <f t="shared" si="183"/>
        <v>0</v>
      </c>
      <c r="Y363" s="4" t="e">
        <f t="shared" si="164"/>
        <v>#N/A</v>
      </c>
      <c r="Z363" s="4">
        <f t="shared" si="187"/>
        <v>0.16889474309229141</v>
      </c>
      <c r="AA363" s="4">
        <f t="shared" si="188"/>
        <v>0.10133684585537484</v>
      </c>
      <c r="AB363" s="15"/>
      <c r="AC363" s="6" t="str">
        <f t="shared" si="184"/>
        <v>FAIL</v>
      </c>
      <c r="AD363" s="4" t="e">
        <f>AND(B363&gt;MIN(#REF!,#REF!),B363&lt;MAX(#REF!,#REF!))</f>
        <v>#REF!</v>
      </c>
      <c r="AE363" s="4" t="b">
        <f t="shared" si="185"/>
        <v>1</v>
      </c>
      <c r="AF363" s="4" t="e">
        <f t="shared" si="186"/>
        <v>#N/A</v>
      </c>
      <c r="AG363" s="4" t="b">
        <f t="shared" si="176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0.130684970416099</v>
      </c>
      <c r="C364" s="5">
        <v>0.130684970416099</v>
      </c>
      <c r="D364" s="3" t="e">
        <f t="shared" si="177"/>
        <v>#N/A</v>
      </c>
      <c r="E364" s="41" t="e">
        <f t="shared" si="178"/>
        <v>#N/A</v>
      </c>
      <c r="F364" s="3" t="e">
        <f t="shared" si="179"/>
        <v>#N/A</v>
      </c>
      <c r="G364" s="41" t="e">
        <f t="shared" si="180"/>
        <v>#N/A</v>
      </c>
      <c r="H364" s="5">
        <f t="shared" si="181"/>
        <v>0.16335621302012376</v>
      </c>
      <c r="I364" s="5">
        <f t="shared" si="182"/>
        <v>9.801372781207425E-2</v>
      </c>
      <c r="J364" s="4">
        <f t="shared" si="165"/>
        <v>0.15990770891190909</v>
      </c>
      <c r="K364" s="4">
        <f t="shared" si="166"/>
        <v>0.130684970416099</v>
      </c>
      <c r="L364" s="4">
        <f t="shared" si="167"/>
        <v>0.13502316206411039</v>
      </c>
      <c r="M364" s="4">
        <f t="shared" si="168"/>
        <v>0.15990770891190909</v>
      </c>
      <c r="N364" s="4"/>
      <c r="O364" s="4">
        <f t="shared" si="169"/>
        <v>0.13502316206411039</v>
      </c>
      <c r="P364" s="3" t="e">
        <f t="shared" si="170"/>
        <v>#N/A</v>
      </c>
      <c r="Q364" s="3" t="e">
        <f t="shared" si="171"/>
        <v>#N/A</v>
      </c>
      <c r="R364" s="3" t="e">
        <f t="shared" si="172"/>
        <v>#N/A</v>
      </c>
      <c r="S364" s="3" t="e">
        <f t="shared" si="173"/>
        <v>#N/A</v>
      </c>
      <c r="T364" s="3" t="e">
        <f t="shared" si="174"/>
        <v>#N/A</v>
      </c>
      <c r="U364" s="3" t="e">
        <f t="shared" si="175"/>
        <v>#N/A</v>
      </c>
      <c r="V364" s="4">
        <f t="shared" si="162"/>
        <v>0.16335621302012376</v>
      </c>
      <c r="W364" s="4">
        <f t="shared" si="163"/>
        <v>0</v>
      </c>
      <c r="X364" s="4">
        <f t="shared" si="183"/>
        <v>0</v>
      </c>
      <c r="Y364" s="4" t="e">
        <f t="shared" si="164"/>
        <v>#N/A</v>
      </c>
      <c r="Z364" s="4">
        <f t="shared" si="187"/>
        <v>0.16877895258013798</v>
      </c>
      <c r="AA364" s="4">
        <f t="shared" si="188"/>
        <v>0.1012673715480828</v>
      </c>
      <c r="AB364" s="15"/>
      <c r="AC364" s="6" t="str">
        <f t="shared" si="184"/>
        <v>FAIL</v>
      </c>
      <c r="AD364" s="4" t="e">
        <f>AND(B364&gt;MIN(#REF!,#REF!),B364&lt;MAX(#REF!,#REF!))</f>
        <v>#REF!</v>
      </c>
      <c r="AE364" s="4" t="b">
        <f t="shared" si="185"/>
        <v>1</v>
      </c>
      <c r="AF364" s="4" t="e">
        <f t="shared" si="186"/>
        <v>#N/A</v>
      </c>
      <c r="AG364" s="4" t="b">
        <f t="shared" si="176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0.12980361954442299</v>
      </c>
      <c r="C365" s="5">
        <v>0.12980361954442299</v>
      </c>
      <c r="D365" s="3" t="e">
        <f t="shared" si="177"/>
        <v>#N/A</v>
      </c>
      <c r="E365" s="41" t="e">
        <f t="shared" si="178"/>
        <v>#N/A</v>
      </c>
      <c r="F365" s="3" t="e">
        <f t="shared" si="179"/>
        <v>#N/A</v>
      </c>
      <c r="G365" s="41" t="e">
        <f t="shared" si="180"/>
        <v>#N/A</v>
      </c>
      <c r="H365" s="5">
        <f t="shared" si="181"/>
        <v>0.16225452443052873</v>
      </c>
      <c r="I365" s="5">
        <f t="shared" si="182"/>
        <v>9.7352714658317241E-2</v>
      </c>
      <c r="J365" s="4">
        <f t="shared" si="165"/>
        <v>0.15882927733566515</v>
      </c>
      <c r="K365" s="4">
        <f t="shared" si="166"/>
        <v>0.12980361954442299</v>
      </c>
      <c r="L365" s="4">
        <f t="shared" si="167"/>
        <v>0.13411255404849273</v>
      </c>
      <c r="M365" s="4">
        <f t="shared" si="168"/>
        <v>0.15882927733566515</v>
      </c>
      <c r="N365" s="4"/>
      <c r="O365" s="4">
        <f t="shared" si="169"/>
        <v>0.13411255404849273</v>
      </c>
      <c r="P365" s="3" t="e">
        <f t="shared" si="170"/>
        <v>#N/A</v>
      </c>
      <c r="Q365" s="3" t="e">
        <f t="shared" si="171"/>
        <v>#N/A</v>
      </c>
      <c r="R365" s="3" t="e">
        <f t="shared" si="172"/>
        <v>#N/A</v>
      </c>
      <c r="S365" s="3" t="e">
        <f t="shared" si="173"/>
        <v>#N/A</v>
      </c>
      <c r="T365" s="3" t="e">
        <f t="shared" si="174"/>
        <v>#N/A</v>
      </c>
      <c r="U365" s="3" t="e">
        <f t="shared" si="175"/>
        <v>#N/A</v>
      </c>
      <c r="V365" s="4">
        <f t="shared" si="162"/>
        <v>0.16225452443052873</v>
      </c>
      <c r="W365" s="4">
        <f t="shared" si="163"/>
        <v>0</v>
      </c>
      <c r="X365" s="4">
        <f t="shared" si="183"/>
        <v>0</v>
      </c>
      <c r="Y365" s="4" t="e">
        <f t="shared" si="164"/>
        <v>#N/A</v>
      </c>
      <c r="Z365" s="4">
        <f t="shared" si="187"/>
        <v>0.16764069256061592</v>
      </c>
      <c r="AA365" s="4">
        <f t="shared" si="188"/>
        <v>0.10058441553636954</v>
      </c>
      <c r="AB365" s="15"/>
      <c r="AC365" s="6" t="str">
        <f t="shared" si="184"/>
        <v>FAIL</v>
      </c>
      <c r="AD365" s="4" t="e">
        <f>AND(B365&gt;MIN(#REF!,#REF!),B365&lt;MAX(#REF!,#REF!))</f>
        <v>#REF!</v>
      </c>
      <c r="AE365" s="4" t="b">
        <f t="shared" si="185"/>
        <v>1</v>
      </c>
      <c r="AF365" s="4" t="e">
        <f t="shared" si="186"/>
        <v>#N/A</v>
      </c>
      <c r="AG365" s="4" t="b">
        <f t="shared" si="176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0.129346524134861</v>
      </c>
      <c r="C366" s="5">
        <v>0.129346524134861</v>
      </c>
      <c r="D366" s="3" t="e">
        <f t="shared" si="177"/>
        <v>#N/A</v>
      </c>
      <c r="E366" s="41" t="e">
        <f t="shared" si="178"/>
        <v>#N/A</v>
      </c>
      <c r="F366" s="3" t="e">
        <f t="shared" si="179"/>
        <v>#N/A</v>
      </c>
      <c r="G366" s="41" t="e">
        <f t="shared" si="180"/>
        <v>#N/A</v>
      </c>
      <c r="H366" s="5">
        <f t="shared" si="181"/>
        <v>0.16168315516857626</v>
      </c>
      <c r="I366" s="5">
        <f t="shared" si="182"/>
        <v>9.7009893101145744E-2</v>
      </c>
      <c r="J366" s="4">
        <f t="shared" si="165"/>
        <v>0.15826996986928643</v>
      </c>
      <c r="K366" s="4">
        <f t="shared" si="166"/>
        <v>0.129346524134861</v>
      </c>
      <c r="L366" s="4">
        <f t="shared" si="167"/>
        <v>0.1336402849928581</v>
      </c>
      <c r="M366" s="4">
        <f t="shared" si="168"/>
        <v>0.15826996986928643</v>
      </c>
      <c r="N366" s="4"/>
      <c r="O366" s="4">
        <f t="shared" si="169"/>
        <v>0.1336402849928581</v>
      </c>
      <c r="P366" s="3" t="e">
        <f t="shared" si="170"/>
        <v>#N/A</v>
      </c>
      <c r="Q366" s="3" t="e">
        <f t="shared" si="171"/>
        <v>#N/A</v>
      </c>
      <c r="R366" s="3" t="e">
        <f t="shared" si="172"/>
        <v>#N/A</v>
      </c>
      <c r="S366" s="3" t="e">
        <f t="shared" si="173"/>
        <v>#N/A</v>
      </c>
      <c r="T366" s="3" t="e">
        <f t="shared" si="174"/>
        <v>#N/A</v>
      </c>
      <c r="U366" s="3" t="e">
        <f t="shared" si="175"/>
        <v>#N/A</v>
      </c>
      <c r="V366" s="4">
        <f t="shared" si="162"/>
        <v>0.16168315516857626</v>
      </c>
      <c r="W366" s="4">
        <f t="shared" si="163"/>
        <v>0</v>
      </c>
      <c r="X366" s="4">
        <f t="shared" si="183"/>
        <v>0</v>
      </c>
      <c r="Y366" s="4" t="e">
        <f t="shared" si="164"/>
        <v>#N/A</v>
      </c>
      <c r="Z366" s="4">
        <f t="shared" si="187"/>
        <v>0.16705035624107262</v>
      </c>
      <c r="AA366" s="4">
        <f t="shared" si="188"/>
        <v>0.10023021374464358</v>
      </c>
      <c r="AB366" s="15"/>
      <c r="AC366" s="6" t="str">
        <f t="shared" si="184"/>
        <v>FAIL</v>
      </c>
      <c r="AD366" s="4" t="e">
        <f>AND(B366&gt;MIN(#REF!,#REF!),B366&lt;MAX(#REF!,#REF!))</f>
        <v>#REF!</v>
      </c>
      <c r="AE366" s="4" t="b">
        <f t="shared" si="185"/>
        <v>1</v>
      </c>
      <c r="AF366" s="4" t="e">
        <f t="shared" si="186"/>
        <v>#N/A</v>
      </c>
      <c r="AG366" s="4" t="b">
        <f t="shared" si="176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0.129596079308264</v>
      </c>
      <c r="C367" s="5">
        <v>0.129596079308264</v>
      </c>
      <c r="D367" s="3" t="e">
        <f t="shared" si="177"/>
        <v>#N/A</v>
      </c>
      <c r="E367" s="41" t="e">
        <f t="shared" si="178"/>
        <v>#N/A</v>
      </c>
      <c r="F367" s="3" t="e">
        <f t="shared" si="179"/>
        <v>#N/A</v>
      </c>
      <c r="G367" s="41" t="e">
        <f t="shared" si="180"/>
        <v>#N/A</v>
      </c>
      <c r="H367" s="5">
        <f t="shared" si="181"/>
        <v>0.16199509913533</v>
      </c>
      <c r="I367" s="5">
        <f t="shared" si="182"/>
        <v>9.7197059481198E-2</v>
      </c>
      <c r="J367" s="4">
        <f t="shared" si="165"/>
        <v>0.15857532859492204</v>
      </c>
      <c r="K367" s="4">
        <f t="shared" si="166"/>
        <v>0.129596079308264</v>
      </c>
      <c r="L367" s="4">
        <f t="shared" si="167"/>
        <v>0.13389812434894507</v>
      </c>
      <c r="M367" s="4">
        <f t="shared" si="168"/>
        <v>0.15857532859492204</v>
      </c>
      <c r="N367" s="4"/>
      <c r="O367" s="4">
        <f t="shared" si="169"/>
        <v>0.13389812434894507</v>
      </c>
      <c r="P367" s="3" t="e">
        <f t="shared" si="170"/>
        <v>#N/A</v>
      </c>
      <c r="Q367" s="3" t="e">
        <f t="shared" si="171"/>
        <v>#N/A</v>
      </c>
      <c r="R367" s="3" t="e">
        <f t="shared" si="172"/>
        <v>#N/A</v>
      </c>
      <c r="S367" s="3" t="e">
        <f t="shared" si="173"/>
        <v>#N/A</v>
      </c>
      <c r="T367" s="3" t="e">
        <f t="shared" si="174"/>
        <v>#N/A</v>
      </c>
      <c r="U367" s="3" t="e">
        <f t="shared" si="175"/>
        <v>#N/A</v>
      </c>
      <c r="V367" s="4">
        <f t="shared" si="162"/>
        <v>0.16199509913533</v>
      </c>
      <c r="W367" s="4">
        <f t="shared" si="163"/>
        <v>0</v>
      </c>
      <c r="X367" s="4">
        <f t="shared" si="183"/>
        <v>0</v>
      </c>
      <c r="Y367" s="4" t="e">
        <f t="shared" si="164"/>
        <v>#N/A</v>
      </c>
      <c r="Z367" s="4">
        <f t="shared" si="187"/>
        <v>0.16737265543618135</v>
      </c>
      <c r="AA367" s="4">
        <f t="shared" si="188"/>
        <v>0.1004235932617088</v>
      </c>
      <c r="AB367" s="15"/>
      <c r="AC367" s="6" t="str">
        <f t="shared" si="184"/>
        <v>FAIL</v>
      </c>
      <c r="AD367" s="4" t="e">
        <f>AND(B367&gt;MIN(#REF!,#REF!),B367&lt;MAX(#REF!,#REF!))</f>
        <v>#REF!</v>
      </c>
      <c r="AE367" s="4" t="b">
        <f t="shared" si="185"/>
        <v>1</v>
      </c>
      <c r="AF367" s="4" t="e">
        <f t="shared" si="186"/>
        <v>#N/A</v>
      </c>
      <c r="AG367" s="4" t="b">
        <f t="shared" si="176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0.12957410834211799</v>
      </c>
      <c r="C368" s="5">
        <v>0.12957410834211799</v>
      </c>
      <c r="D368" s="3" t="e">
        <f t="shared" si="177"/>
        <v>#N/A</v>
      </c>
      <c r="E368" s="41" t="e">
        <f t="shared" si="178"/>
        <v>#N/A</v>
      </c>
      <c r="F368" s="3" t="e">
        <f t="shared" si="179"/>
        <v>#N/A</v>
      </c>
      <c r="G368" s="41" t="e">
        <f t="shared" si="180"/>
        <v>#N/A</v>
      </c>
      <c r="H368" s="5">
        <f t="shared" si="181"/>
        <v>0.1619676354276475</v>
      </c>
      <c r="I368" s="5">
        <f t="shared" si="182"/>
        <v>9.7180581256588489E-2</v>
      </c>
      <c r="J368" s="4">
        <f t="shared" si="165"/>
        <v>0.15854844465526316</v>
      </c>
      <c r="K368" s="4">
        <f t="shared" si="166"/>
        <v>0.12957410834211799</v>
      </c>
      <c r="L368" s="4">
        <f t="shared" si="167"/>
        <v>0.13387542403908395</v>
      </c>
      <c r="M368" s="4">
        <f t="shared" si="168"/>
        <v>0.15854844465526316</v>
      </c>
      <c r="N368" s="4"/>
      <c r="O368" s="4">
        <f t="shared" si="169"/>
        <v>0.13387542403908395</v>
      </c>
      <c r="P368" s="3" t="e">
        <f t="shared" si="170"/>
        <v>#N/A</v>
      </c>
      <c r="Q368" s="3" t="e">
        <f t="shared" si="171"/>
        <v>#N/A</v>
      </c>
      <c r="R368" s="3" t="e">
        <f t="shared" si="172"/>
        <v>#N/A</v>
      </c>
      <c r="S368" s="3" t="e">
        <f t="shared" si="173"/>
        <v>#N/A</v>
      </c>
      <c r="T368" s="3" t="e">
        <f t="shared" si="174"/>
        <v>#N/A</v>
      </c>
      <c r="U368" s="3" t="e">
        <f t="shared" si="175"/>
        <v>#N/A</v>
      </c>
      <c r="V368" s="4">
        <f t="shared" si="162"/>
        <v>0.1619676354276475</v>
      </c>
      <c r="W368" s="4">
        <f t="shared" si="163"/>
        <v>0</v>
      </c>
      <c r="X368" s="4">
        <f t="shared" si="183"/>
        <v>0</v>
      </c>
      <c r="Y368" s="4" t="e">
        <f t="shared" si="164"/>
        <v>#N/A</v>
      </c>
      <c r="Z368" s="4">
        <f t="shared" si="187"/>
        <v>0.16734428004885493</v>
      </c>
      <c r="AA368" s="4">
        <f t="shared" si="188"/>
        <v>0.10040656802931297</v>
      </c>
      <c r="AB368" s="15"/>
      <c r="AC368" s="6" t="str">
        <f t="shared" si="184"/>
        <v>FAIL</v>
      </c>
      <c r="AD368" s="4" t="e">
        <f>AND(B368&gt;MIN(#REF!,#REF!),B368&lt;MAX(#REF!,#REF!))</f>
        <v>#REF!</v>
      </c>
      <c r="AE368" s="4" t="b">
        <f t="shared" si="185"/>
        <v>1</v>
      </c>
      <c r="AF368" s="4" t="e">
        <f t="shared" si="186"/>
        <v>#N/A</v>
      </c>
      <c r="AG368" s="4" t="b">
        <f t="shared" si="176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0.12930261998327899</v>
      </c>
      <c r="C369" s="5">
        <v>0.12930261998327899</v>
      </c>
      <c r="D369" s="3" t="e">
        <f t="shared" si="177"/>
        <v>#N/A</v>
      </c>
      <c r="E369" s="41" t="e">
        <f t="shared" si="178"/>
        <v>#N/A</v>
      </c>
      <c r="F369" s="3" t="e">
        <f t="shared" si="179"/>
        <v>#N/A</v>
      </c>
      <c r="G369" s="41" t="e">
        <f t="shared" si="180"/>
        <v>#N/A</v>
      </c>
      <c r="H369" s="5">
        <f t="shared" si="181"/>
        <v>0.16162827497909873</v>
      </c>
      <c r="I369" s="5">
        <f t="shared" si="182"/>
        <v>9.6976964987459252E-2</v>
      </c>
      <c r="J369" s="4">
        <f t="shared" si="165"/>
        <v>0.15821624821890196</v>
      </c>
      <c r="K369" s="4">
        <f t="shared" si="166"/>
        <v>0.12930261998327899</v>
      </c>
      <c r="L369" s="4">
        <f t="shared" si="167"/>
        <v>0.13359492340800661</v>
      </c>
      <c r="M369" s="4">
        <f t="shared" si="168"/>
        <v>0.15821624821890196</v>
      </c>
      <c r="N369" s="4"/>
      <c r="O369" s="4">
        <f t="shared" si="169"/>
        <v>0.13359492340800661</v>
      </c>
      <c r="P369" s="3" t="e">
        <f t="shared" si="170"/>
        <v>#N/A</v>
      </c>
      <c r="Q369" s="3" t="e">
        <f t="shared" si="171"/>
        <v>#N/A</v>
      </c>
      <c r="R369" s="3" t="e">
        <f t="shared" si="172"/>
        <v>#N/A</v>
      </c>
      <c r="S369" s="3" t="e">
        <f t="shared" si="173"/>
        <v>#N/A</v>
      </c>
      <c r="T369" s="3" t="e">
        <f t="shared" si="174"/>
        <v>#N/A</v>
      </c>
      <c r="U369" s="3" t="e">
        <f t="shared" si="175"/>
        <v>#N/A</v>
      </c>
      <c r="V369" s="4">
        <f t="shared" si="162"/>
        <v>0.16162827497909873</v>
      </c>
      <c r="W369" s="4">
        <f t="shared" si="163"/>
        <v>0</v>
      </c>
      <c r="X369" s="4">
        <f t="shared" si="183"/>
        <v>0</v>
      </c>
      <c r="Y369" s="4" t="e">
        <f t="shared" si="164"/>
        <v>#N/A</v>
      </c>
      <c r="Z369" s="4">
        <f t="shared" si="187"/>
        <v>0.16699365426000826</v>
      </c>
      <c r="AA369" s="4">
        <f t="shared" si="188"/>
        <v>0.10019619255600495</v>
      </c>
      <c r="AB369" s="15"/>
      <c r="AC369" s="6" t="str">
        <f t="shared" si="184"/>
        <v>FAIL</v>
      </c>
      <c r="AD369" s="4" t="e">
        <f>AND(B369&gt;MIN(#REF!,#REF!),B369&lt;MAX(#REF!,#REF!))</f>
        <v>#REF!</v>
      </c>
      <c r="AE369" s="4" t="b">
        <f t="shared" si="185"/>
        <v>1</v>
      </c>
      <c r="AF369" s="4" t="e">
        <f t="shared" si="186"/>
        <v>#N/A</v>
      </c>
      <c r="AG369" s="4" t="b">
        <f t="shared" si="176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0.129196088190317</v>
      </c>
      <c r="C370" s="5">
        <v>0.129196088190317</v>
      </c>
      <c r="D370" s="3" t="e">
        <f t="shared" si="177"/>
        <v>#N/A</v>
      </c>
      <c r="E370" s="41" t="e">
        <f t="shared" si="178"/>
        <v>#N/A</v>
      </c>
      <c r="F370" s="3" t="e">
        <f t="shared" si="179"/>
        <v>#N/A</v>
      </c>
      <c r="G370" s="41" t="e">
        <f t="shared" si="180"/>
        <v>#N/A</v>
      </c>
      <c r="H370" s="5">
        <f t="shared" si="181"/>
        <v>0.16149511023789626</v>
      </c>
      <c r="I370" s="5">
        <f t="shared" si="182"/>
        <v>9.6897066142737742E-2</v>
      </c>
      <c r="J370" s="4">
        <f t="shared" si="165"/>
        <v>0.1580858946297739</v>
      </c>
      <c r="K370" s="4">
        <f t="shared" si="166"/>
        <v>0.129196088190317</v>
      </c>
      <c r="L370" s="4">
        <f t="shared" si="167"/>
        <v>0.13348485520735365</v>
      </c>
      <c r="M370" s="4">
        <f t="shared" si="168"/>
        <v>0.1580858946297739</v>
      </c>
      <c r="N370" s="4"/>
      <c r="O370" s="4">
        <f t="shared" si="169"/>
        <v>0.13348485520735365</v>
      </c>
      <c r="P370" s="3" t="e">
        <f t="shared" si="170"/>
        <v>#N/A</v>
      </c>
      <c r="Q370" s="3" t="e">
        <f t="shared" si="171"/>
        <v>#N/A</v>
      </c>
      <c r="R370" s="3" t="e">
        <f t="shared" si="172"/>
        <v>#N/A</v>
      </c>
      <c r="S370" s="3" t="e">
        <f t="shared" si="173"/>
        <v>#N/A</v>
      </c>
      <c r="T370" s="3" t="e">
        <f t="shared" si="174"/>
        <v>#N/A</v>
      </c>
      <c r="U370" s="3" t="e">
        <f t="shared" si="175"/>
        <v>#N/A</v>
      </c>
      <c r="V370" s="4">
        <f t="shared" si="162"/>
        <v>0.16149511023789626</v>
      </c>
      <c r="W370" s="4">
        <f t="shared" si="163"/>
        <v>0</v>
      </c>
      <c r="X370" s="4">
        <f t="shared" si="183"/>
        <v>0</v>
      </c>
      <c r="Y370" s="4" t="e">
        <f t="shared" si="164"/>
        <v>#N/A</v>
      </c>
      <c r="Z370" s="4">
        <f t="shared" si="187"/>
        <v>0.16685606900919206</v>
      </c>
      <c r="AA370" s="4">
        <f t="shared" si="188"/>
        <v>0.10011364140551524</v>
      </c>
      <c r="AB370" s="15"/>
      <c r="AC370" s="6" t="str">
        <f t="shared" si="184"/>
        <v>FAIL</v>
      </c>
      <c r="AD370" s="4" t="e">
        <f>AND(B370&gt;MIN(#REF!,#REF!),B370&lt;MAX(#REF!,#REF!))</f>
        <v>#REF!</v>
      </c>
      <c r="AE370" s="4" t="b">
        <f t="shared" si="185"/>
        <v>1</v>
      </c>
      <c r="AF370" s="4" t="e">
        <f t="shared" si="186"/>
        <v>#N/A</v>
      </c>
      <c r="AG370" s="4" t="b">
        <f t="shared" si="176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0.12913014030661901</v>
      </c>
      <c r="C371" s="5">
        <v>0.12913014030661901</v>
      </c>
      <c r="D371" s="3" t="e">
        <f t="shared" si="177"/>
        <v>#N/A</v>
      </c>
      <c r="E371" s="41" t="e">
        <f t="shared" si="178"/>
        <v>#N/A</v>
      </c>
      <c r="F371" s="3" t="e">
        <f t="shared" si="179"/>
        <v>#N/A</v>
      </c>
      <c r="G371" s="41" t="e">
        <f t="shared" si="180"/>
        <v>#N/A</v>
      </c>
      <c r="H371" s="5">
        <f t="shared" si="181"/>
        <v>0.16141267538327375</v>
      </c>
      <c r="I371" s="5">
        <f t="shared" si="182"/>
        <v>9.6847605229964259E-2</v>
      </c>
      <c r="J371" s="4">
        <f t="shared" si="165"/>
        <v>0.15800520000241042</v>
      </c>
      <c r="K371" s="4">
        <f t="shared" si="166"/>
        <v>0.12913014030661901</v>
      </c>
      <c r="L371" s="4">
        <f t="shared" si="167"/>
        <v>0.13341671813114675</v>
      </c>
      <c r="M371" s="4">
        <f t="shared" si="168"/>
        <v>0.15800520000241042</v>
      </c>
      <c r="N371" s="4"/>
      <c r="O371" s="4">
        <f t="shared" si="169"/>
        <v>0.13341671813114675</v>
      </c>
      <c r="P371" s="3" t="e">
        <f t="shared" si="170"/>
        <v>#N/A</v>
      </c>
      <c r="Q371" s="3" t="e">
        <f t="shared" si="171"/>
        <v>#N/A</v>
      </c>
      <c r="R371" s="3" t="e">
        <f t="shared" si="172"/>
        <v>#N/A</v>
      </c>
      <c r="S371" s="3" t="e">
        <f t="shared" si="173"/>
        <v>#N/A</v>
      </c>
      <c r="T371" s="3" t="e">
        <f t="shared" si="174"/>
        <v>#N/A</v>
      </c>
      <c r="U371" s="3" t="e">
        <f t="shared" si="175"/>
        <v>#N/A</v>
      </c>
      <c r="V371" s="4">
        <f t="shared" si="162"/>
        <v>0.16141267538327375</v>
      </c>
      <c r="W371" s="4">
        <f t="shared" si="163"/>
        <v>0</v>
      </c>
      <c r="X371" s="4">
        <f t="shared" si="183"/>
        <v>0</v>
      </c>
      <c r="Y371" s="4" t="e">
        <f t="shared" si="164"/>
        <v>#N/A</v>
      </c>
      <c r="Z371" s="4">
        <f t="shared" si="187"/>
        <v>0.16677089766393344</v>
      </c>
      <c r="AA371" s="4">
        <f t="shared" si="188"/>
        <v>0.10006253859836006</v>
      </c>
      <c r="AB371" s="15"/>
      <c r="AC371" s="6" t="str">
        <f t="shared" si="184"/>
        <v>FAIL</v>
      </c>
      <c r="AD371" s="4" t="e">
        <f>AND(B371&gt;MIN(#REF!,#REF!),B371&lt;MAX(#REF!,#REF!))</f>
        <v>#REF!</v>
      </c>
      <c r="AE371" s="4" t="b">
        <f t="shared" si="185"/>
        <v>1</v>
      </c>
      <c r="AF371" s="4" t="e">
        <f t="shared" si="186"/>
        <v>#N/A</v>
      </c>
      <c r="AG371" s="4" t="b">
        <f t="shared" si="176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0.12894046596174799</v>
      </c>
      <c r="C372" s="5">
        <v>0.12894046596174799</v>
      </c>
      <c r="D372" s="3" t="e">
        <f t="shared" si="177"/>
        <v>#N/A</v>
      </c>
      <c r="E372" s="41" t="e">
        <f t="shared" si="178"/>
        <v>#N/A</v>
      </c>
      <c r="F372" s="3" t="e">
        <f t="shared" si="179"/>
        <v>#N/A</v>
      </c>
      <c r="G372" s="41" t="e">
        <f t="shared" si="180"/>
        <v>#N/A</v>
      </c>
      <c r="H372" s="5">
        <f t="shared" si="181"/>
        <v>0.161175582452185</v>
      </c>
      <c r="I372" s="5">
        <f t="shared" si="182"/>
        <v>9.6705349471310986E-2</v>
      </c>
      <c r="J372" s="4">
        <f t="shared" si="165"/>
        <v>0.15777311218212689</v>
      </c>
      <c r="K372" s="4">
        <f t="shared" si="166"/>
        <v>0.12894046596174799</v>
      </c>
      <c r="L372" s="4">
        <f t="shared" si="167"/>
        <v>0.13322074739537368</v>
      </c>
      <c r="M372" s="4">
        <f t="shared" si="168"/>
        <v>0.15777311218212689</v>
      </c>
      <c r="N372" s="4"/>
      <c r="O372" s="4">
        <f t="shared" si="169"/>
        <v>0.13322074739537368</v>
      </c>
      <c r="P372" s="3" t="e">
        <f t="shared" si="170"/>
        <v>#N/A</v>
      </c>
      <c r="Q372" s="3" t="e">
        <f t="shared" si="171"/>
        <v>#N/A</v>
      </c>
      <c r="R372" s="3" t="e">
        <f t="shared" si="172"/>
        <v>#N/A</v>
      </c>
      <c r="S372" s="3" t="e">
        <f t="shared" si="173"/>
        <v>#N/A</v>
      </c>
      <c r="T372" s="3" t="e">
        <f t="shared" si="174"/>
        <v>#N/A</v>
      </c>
      <c r="U372" s="3" t="e">
        <f t="shared" si="175"/>
        <v>#N/A</v>
      </c>
      <c r="V372" s="4">
        <f t="shared" si="162"/>
        <v>0.161175582452185</v>
      </c>
      <c r="W372" s="4">
        <f t="shared" si="163"/>
        <v>0</v>
      </c>
      <c r="X372" s="4">
        <f t="shared" si="183"/>
        <v>0</v>
      </c>
      <c r="Y372" s="4" t="e">
        <f t="shared" si="164"/>
        <v>#N/A</v>
      </c>
      <c r="Z372" s="4">
        <f t="shared" si="187"/>
        <v>0.16652593424421711</v>
      </c>
      <c r="AA372" s="4">
        <f t="shared" si="188"/>
        <v>9.9915560546530252E-2</v>
      </c>
      <c r="AB372" s="15"/>
      <c r="AC372" s="6" t="str">
        <f t="shared" si="184"/>
        <v>FAIL</v>
      </c>
      <c r="AD372" s="4" t="e">
        <f>AND(B372&gt;MIN(#REF!,#REF!),B372&lt;MAX(#REF!,#REF!))</f>
        <v>#REF!</v>
      </c>
      <c r="AE372" s="4" t="b">
        <f t="shared" si="185"/>
        <v>1</v>
      </c>
      <c r="AF372" s="4" t="e">
        <f t="shared" si="186"/>
        <v>#N/A</v>
      </c>
      <c r="AG372" s="4" t="b">
        <f t="shared" si="176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0.12880834623099299</v>
      </c>
      <c r="C373" s="5">
        <v>0.12880834623099299</v>
      </c>
      <c r="D373" s="3" t="e">
        <f t="shared" si="177"/>
        <v>#N/A</v>
      </c>
      <c r="E373" s="41" t="e">
        <f t="shared" si="178"/>
        <v>#N/A</v>
      </c>
      <c r="F373" s="3" t="e">
        <f t="shared" si="179"/>
        <v>#N/A</v>
      </c>
      <c r="G373" s="41" t="e">
        <f t="shared" si="180"/>
        <v>#N/A</v>
      </c>
      <c r="H373" s="5">
        <f t="shared" si="181"/>
        <v>0.16101043278874125</v>
      </c>
      <c r="I373" s="5">
        <f t="shared" si="182"/>
        <v>9.6606259673244738E-2</v>
      </c>
      <c r="J373" s="4">
        <f t="shared" si="165"/>
        <v>0.15761144888312759</v>
      </c>
      <c r="K373" s="4">
        <f t="shared" si="166"/>
        <v>0.12880834623099299</v>
      </c>
      <c r="L373" s="4">
        <f t="shared" si="167"/>
        <v>0.13308424184495882</v>
      </c>
      <c r="M373" s="4">
        <f t="shared" si="168"/>
        <v>0.15761144888312759</v>
      </c>
      <c r="N373" s="4"/>
      <c r="O373" s="4">
        <f t="shared" si="169"/>
        <v>0.13308424184495882</v>
      </c>
      <c r="P373" s="3" t="e">
        <f t="shared" si="170"/>
        <v>#N/A</v>
      </c>
      <c r="Q373" s="3" t="e">
        <f t="shared" si="171"/>
        <v>#N/A</v>
      </c>
      <c r="R373" s="3" t="e">
        <f t="shared" si="172"/>
        <v>#N/A</v>
      </c>
      <c r="S373" s="3" t="e">
        <f t="shared" si="173"/>
        <v>#N/A</v>
      </c>
      <c r="T373" s="3" t="e">
        <f t="shared" si="174"/>
        <v>#N/A</v>
      </c>
      <c r="U373" s="3" t="e">
        <f t="shared" si="175"/>
        <v>#N/A</v>
      </c>
      <c r="V373" s="4">
        <f t="shared" si="162"/>
        <v>0.16101043278874125</v>
      </c>
      <c r="W373" s="4">
        <f t="shared" si="163"/>
        <v>0</v>
      </c>
      <c r="X373" s="4">
        <f t="shared" si="183"/>
        <v>0</v>
      </c>
      <c r="Y373" s="4" t="e">
        <f t="shared" si="164"/>
        <v>#N/A</v>
      </c>
      <c r="Z373" s="4">
        <f t="shared" si="187"/>
        <v>0.16635530230619852</v>
      </c>
      <c r="AA373" s="4">
        <f t="shared" si="188"/>
        <v>9.9813181383719113E-2</v>
      </c>
      <c r="AB373" s="15"/>
      <c r="AC373" s="6" t="str">
        <f t="shared" si="184"/>
        <v>FAIL</v>
      </c>
      <c r="AD373" s="4" t="e">
        <f>AND(B373&gt;MIN(#REF!,#REF!),B373&lt;MAX(#REF!,#REF!))</f>
        <v>#REF!</v>
      </c>
      <c r="AE373" s="4" t="b">
        <f t="shared" si="185"/>
        <v>1</v>
      </c>
      <c r="AF373" s="4" t="e">
        <f t="shared" si="186"/>
        <v>#N/A</v>
      </c>
      <c r="AG373" s="4" t="b">
        <f t="shared" si="176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0.12867190597924599</v>
      </c>
      <c r="C374" s="5">
        <v>0.12867190597924599</v>
      </c>
      <c r="D374" s="3" t="e">
        <f t="shared" si="177"/>
        <v>#N/A</v>
      </c>
      <c r="E374" s="41" t="e">
        <f t="shared" si="178"/>
        <v>#N/A</v>
      </c>
      <c r="F374" s="3" t="e">
        <f t="shared" si="179"/>
        <v>#N/A</v>
      </c>
      <c r="G374" s="41" t="e">
        <f t="shared" si="180"/>
        <v>#N/A</v>
      </c>
      <c r="H374" s="5">
        <f t="shared" si="181"/>
        <v>0.16083988247405751</v>
      </c>
      <c r="I374" s="5">
        <f t="shared" si="182"/>
        <v>9.6503929484434495E-2</v>
      </c>
      <c r="J374" s="4">
        <f t="shared" si="165"/>
        <v>0.15744449894243617</v>
      </c>
      <c r="K374" s="4">
        <f t="shared" si="166"/>
        <v>0.12867190597924599</v>
      </c>
      <c r="L374" s="4">
        <f t="shared" si="167"/>
        <v>0.1329432723504175</v>
      </c>
      <c r="M374" s="4">
        <f t="shared" si="168"/>
        <v>0.15744449894243617</v>
      </c>
      <c r="N374" s="4"/>
      <c r="O374" s="4">
        <f t="shared" si="169"/>
        <v>0.1329432723504175</v>
      </c>
      <c r="P374" s="3" t="e">
        <f t="shared" si="170"/>
        <v>#N/A</v>
      </c>
      <c r="Q374" s="3" t="e">
        <f t="shared" si="171"/>
        <v>#N/A</v>
      </c>
      <c r="R374" s="3" t="e">
        <f t="shared" si="172"/>
        <v>#N/A</v>
      </c>
      <c r="S374" s="3" t="e">
        <f t="shared" si="173"/>
        <v>#N/A</v>
      </c>
      <c r="T374" s="3" t="e">
        <f t="shared" si="174"/>
        <v>#N/A</v>
      </c>
      <c r="U374" s="3" t="e">
        <f t="shared" si="175"/>
        <v>#N/A</v>
      </c>
      <c r="V374" s="4">
        <f t="shared" si="162"/>
        <v>0.16083988247405751</v>
      </c>
      <c r="W374" s="4">
        <f t="shared" si="163"/>
        <v>0</v>
      </c>
      <c r="X374" s="4">
        <f t="shared" si="183"/>
        <v>0</v>
      </c>
      <c r="Y374" s="4" t="e">
        <f t="shared" si="164"/>
        <v>#N/A</v>
      </c>
      <c r="Z374" s="4">
        <f t="shared" si="187"/>
        <v>0.16617909043802187</v>
      </c>
      <c r="AA374" s="4">
        <f t="shared" si="188"/>
        <v>9.9707454262813133E-2</v>
      </c>
      <c r="AB374" s="15"/>
      <c r="AC374" s="6" t="str">
        <f t="shared" si="184"/>
        <v>FAIL</v>
      </c>
      <c r="AD374" s="4" t="e">
        <f>AND(B374&gt;MIN(#REF!,#REF!),B374&lt;MAX(#REF!,#REF!))</f>
        <v>#REF!</v>
      </c>
      <c r="AE374" s="4" t="b">
        <f t="shared" si="185"/>
        <v>1</v>
      </c>
      <c r="AF374" s="4" t="e">
        <f t="shared" si="186"/>
        <v>#N/A</v>
      </c>
      <c r="AG374" s="4" t="b">
        <f t="shared" si="176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0.12918020235182401</v>
      </c>
      <c r="C375" s="5">
        <v>0.12918020235182401</v>
      </c>
      <c r="D375" s="3" t="e">
        <f t="shared" si="177"/>
        <v>#N/A</v>
      </c>
      <c r="E375" s="41" t="e">
        <f t="shared" si="178"/>
        <v>#N/A</v>
      </c>
      <c r="F375" s="3" t="e">
        <f t="shared" si="179"/>
        <v>#N/A</v>
      </c>
      <c r="G375" s="41" t="e">
        <f t="shared" si="180"/>
        <v>#N/A</v>
      </c>
      <c r="H375" s="5">
        <f t="shared" si="181"/>
        <v>0.16147525293978002</v>
      </c>
      <c r="I375" s="5">
        <f t="shared" si="182"/>
        <v>9.6885151763867999E-2</v>
      </c>
      <c r="J375" s="4">
        <f t="shared" si="165"/>
        <v>0.15806645652583992</v>
      </c>
      <c r="K375" s="4">
        <f t="shared" si="166"/>
        <v>0.12918020235182401</v>
      </c>
      <c r="L375" s="4">
        <f t="shared" si="167"/>
        <v>0.13346844202580313</v>
      </c>
      <c r="M375" s="4">
        <f t="shared" si="168"/>
        <v>0.15806645652583992</v>
      </c>
      <c r="N375" s="4"/>
      <c r="O375" s="4">
        <f t="shared" si="169"/>
        <v>0.13346844202580313</v>
      </c>
      <c r="P375" s="3" t="e">
        <f t="shared" si="170"/>
        <v>#N/A</v>
      </c>
      <c r="Q375" s="3" t="e">
        <f t="shared" si="171"/>
        <v>#N/A</v>
      </c>
      <c r="R375" s="3" t="e">
        <f t="shared" si="172"/>
        <v>#N/A</v>
      </c>
      <c r="S375" s="3" t="e">
        <f t="shared" si="173"/>
        <v>#N/A</v>
      </c>
      <c r="T375" s="3" t="e">
        <f t="shared" si="174"/>
        <v>#N/A</v>
      </c>
      <c r="U375" s="3" t="e">
        <f t="shared" si="175"/>
        <v>#N/A</v>
      </c>
      <c r="V375" s="4">
        <f t="shared" si="162"/>
        <v>0.16147525293978002</v>
      </c>
      <c r="W375" s="4">
        <f t="shared" si="163"/>
        <v>0</v>
      </c>
      <c r="X375" s="4">
        <f t="shared" si="183"/>
        <v>0</v>
      </c>
      <c r="Y375" s="4" t="e">
        <f t="shared" si="164"/>
        <v>#N/A</v>
      </c>
      <c r="Z375" s="4">
        <f t="shared" si="187"/>
        <v>0.16683555253225391</v>
      </c>
      <c r="AA375" s="4">
        <f t="shared" si="188"/>
        <v>0.10010133151935235</v>
      </c>
      <c r="AB375" s="15"/>
      <c r="AC375" s="6" t="str">
        <f t="shared" si="184"/>
        <v>FAIL</v>
      </c>
      <c r="AD375" s="4" t="e">
        <f>AND(B375&gt;MIN(#REF!,#REF!),B375&lt;MAX(#REF!,#REF!))</f>
        <v>#REF!</v>
      </c>
      <c r="AE375" s="4" t="b">
        <f t="shared" si="185"/>
        <v>1</v>
      </c>
      <c r="AF375" s="4" t="e">
        <f t="shared" si="186"/>
        <v>#N/A</v>
      </c>
      <c r="AG375" s="4" t="b">
        <f t="shared" si="176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0.12786611033487499</v>
      </c>
      <c r="C376" s="5">
        <v>0.12786611033487499</v>
      </c>
      <c r="D376" s="3" t="e">
        <f t="shared" si="177"/>
        <v>#N/A</v>
      </c>
      <c r="E376" s="41" t="e">
        <f t="shared" si="178"/>
        <v>#N/A</v>
      </c>
      <c r="F376" s="3" t="e">
        <f t="shared" si="179"/>
        <v>#N/A</v>
      </c>
      <c r="G376" s="41" t="e">
        <f t="shared" si="180"/>
        <v>#N/A</v>
      </c>
      <c r="H376" s="5">
        <f t="shared" si="181"/>
        <v>0.15983263791859376</v>
      </c>
      <c r="I376" s="5">
        <f t="shared" si="182"/>
        <v>9.5899582751156245E-2</v>
      </c>
      <c r="J376" s="4">
        <f t="shared" si="165"/>
        <v>0.15645851765528207</v>
      </c>
      <c r="K376" s="4">
        <f t="shared" si="166"/>
        <v>0.12786611033487499</v>
      </c>
      <c r="L376" s="4">
        <f t="shared" si="167"/>
        <v>0.13211072767803447</v>
      </c>
      <c r="M376" s="4">
        <f t="shared" si="168"/>
        <v>0.15645851765528207</v>
      </c>
      <c r="N376" s="4"/>
      <c r="O376" s="4">
        <f t="shared" si="169"/>
        <v>0.13211072767803447</v>
      </c>
      <c r="P376" s="3" t="e">
        <f t="shared" si="170"/>
        <v>#N/A</v>
      </c>
      <c r="Q376" s="3" t="e">
        <f t="shared" si="171"/>
        <v>#N/A</v>
      </c>
      <c r="R376" s="3" t="e">
        <f t="shared" si="172"/>
        <v>#N/A</v>
      </c>
      <c r="S376" s="3" t="e">
        <f t="shared" si="173"/>
        <v>#N/A</v>
      </c>
      <c r="T376" s="3" t="e">
        <f t="shared" si="174"/>
        <v>#N/A</v>
      </c>
      <c r="U376" s="3" t="e">
        <f t="shared" si="175"/>
        <v>#N/A</v>
      </c>
      <c r="V376" s="4">
        <f t="shared" si="162"/>
        <v>0.15983263791859376</v>
      </c>
      <c r="W376" s="4">
        <f t="shared" si="163"/>
        <v>0</v>
      </c>
      <c r="X376" s="4">
        <f t="shared" si="183"/>
        <v>0</v>
      </c>
      <c r="Y376" s="4" t="e">
        <f t="shared" si="164"/>
        <v>#N/A</v>
      </c>
      <c r="Z376" s="4">
        <f t="shared" si="187"/>
        <v>0.16513840959754308</v>
      </c>
      <c r="AA376" s="4">
        <f t="shared" si="188"/>
        <v>9.9083045758525862E-2</v>
      </c>
      <c r="AB376" s="15"/>
      <c r="AC376" s="6" t="str">
        <f t="shared" si="184"/>
        <v>FAIL</v>
      </c>
      <c r="AD376" s="4" t="e">
        <f>AND(B376&gt;MIN(#REF!,#REF!),B376&lt;MAX(#REF!,#REF!))</f>
        <v>#REF!</v>
      </c>
      <c r="AE376" s="4" t="b">
        <f t="shared" si="185"/>
        <v>1</v>
      </c>
      <c r="AF376" s="4" t="e">
        <f t="shared" si="186"/>
        <v>#N/A</v>
      </c>
      <c r="AG376" s="4" t="b">
        <f t="shared" si="176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0.12770348692775599</v>
      </c>
      <c r="C377" s="5">
        <v>0.12770348692775599</v>
      </c>
      <c r="D377" s="3" t="e">
        <f t="shared" si="177"/>
        <v>#N/A</v>
      </c>
      <c r="E377" s="41" t="e">
        <f t="shared" si="178"/>
        <v>#N/A</v>
      </c>
      <c r="F377" s="3" t="e">
        <f t="shared" si="179"/>
        <v>#N/A</v>
      </c>
      <c r="G377" s="41" t="e">
        <f t="shared" si="180"/>
        <v>#N/A</v>
      </c>
      <c r="H377" s="5">
        <f t="shared" si="181"/>
        <v>0.15962935865969499</v>
      </c>
      <c r="I377" s="5">
        <f t="shared" si="182"/>
        <v>9.5777615195816984E-2</v>
      </c>
      <c r="J377" s="4">
        <f t="shared" si="165"/>
        <v>0.15625952968929754</v>
      </c>
      <c r="K377" s="4">
        <f t="shared" si="166"/>
        <v>0.12770348692775599</v>
      </c>
      <c r="L377" s="4">
        <f t="shared" si="167"/>
        <v>0.13194270585743081</v>
      </c>
      <c r="M377" s="4">
        <f t="shared" si="168"/>
        <v>0.15625952968929754</v>
      </c>
      <c r="N377" s="4"/>
      <c r="O377" s="4">
        <f t="shared" si="169"/>
        <v>0.13194270585743081</v>
      </c>
      <c r="P377" s="3" t="e">
        <f t="shared" si="170"/>
        <v>#N/A</v>
      </c>
      <c r="Q377" s="3" t="e">
        <f t="shared" si="171"/>
        <v>#N/A</v>
      </c>
      <c r="R377" s="3" t="e">
        <f t="shared" si="172"/>
        <v>#N/A</v>
      </c>
      <c r="S377" s="3" t="e">
        <f t="shared" si="173"/>
        <v>#N/A</v>
      </c>
      <c r="T377" s="3" t="e">
        <f t="shared" si="174"/>
        <v>#N/A</v>
      </c>
      <c r="U377" s="3" t="e">
        <f t="shared" si="175"/>
        <v>#N/A</v>
      </c>
      <c r="V377" s="4">
        <f t="shared" si="162"/>
        <v>0.15962935865969499</v>
      </c>
      <c r="W377" s="4">
        <f t="shared" si="163"/>
        <v>0</v>
      </c>
      <c r="X377" s="4">
        <f t="shared" si="183"/>
        <v>0</v>
      </c>
      <c r="Y377" s="4" t="e">
        <f t="shared" si="164"/>
        <v>#N/A</v>
      </c>
      <c r="Z377" s="4">
        <f t="shared" si="187"/>
        <v>0.16492838232178852</v>
      </c>
      <c r="AA377" s="4">
        <f t="shared" si="188"/>
        <v>9.8957029393073104E-2</v>
      </c>
      <c r="AB377" s="15"/>
      <c r="AC377" s="6" t="str">
        <f t="shared" si="184"/>
        <v>FAIL</v>
      </c>
      <c r="AD377" s="4" t="e">
        <f>AND(B377&gt;MIN(#REF!,#REF!),B377&lt;MAX(#REF!,#REF!))</f>
        <v>#REF!</v>
      </c>
      <c r="AE377" s="4" t="b">
        <f t="shared" si="185"/>
        <v>1</v>
      </c>
      <c r="AF377" s="4" t="e">
        <f t="shared" si="186"/>
        <v>#N/A</v>
      </c>
      <c r="AG377" s="4" t="b">
        <f t="shared" si="176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0.12838138318547501</v>
      </c>
      <c r="C378" s="5">
        <v>0.12838138318547501</v>
      </c>
      <c r="D378" s="3" t="e">
        <f t="shared" si="177"/>
        <v>#N/A</v>
      </c>
      <c r="E378" s="41" t="e">
        <f t="shared" si="178"/>
        <v>#N/A</v>
      </c>
      <c r="F378" s="3" t="e">
        <f t="shared" si="179"/>
        <v>#N/A</v>
      </c>
      <c r="G378" s="41" t="e">
        <f t="shared" si="180"/>
        <v>#N/A</v>
      </c>
      <c r="H378" s="5">
        <f t="shared" si="181"/>
        <v>0.16047672898184376</v>
      </c>
      <c r="I378" s="5">
        <f t="shared" si="182"/>
        <v>9.6286037389106266E-2</v>
      </c>
      <c r="J378" s="4">
        <f t="shared" si="165"/>
        <v>0.15708901174149267</v>
      </c>
      <c r="K378" s="4">
        <f t="shared" si="166"/>
        <v>0.12838138318547501</v>
      </c>
      <c r="L378" s="4">
        <f t="shared" si="167"/>
        <v>0.13264310542118488</v>
      </c>
      <c r="M378" s="4">
        <f t="shared" si="168"/>
        <v>0.15708901174149267</v>
      </c>
      <c r="N378" s="4"/>
      <c r="O378" s="4">
        <f t="shared" si="169"/>
        <v>0.13264310542118488</v>
      </c>
      <c r="P378" s="3" t="e">
        <f t="shared" si="170"/>
        <v>#N/A</v>
      </c>
      <c r="Q378" s="3" t="e">
        <f t="shared" si="171"/>
        <v>#N/A</v>
      </c>
      <c r="R378" s="3" t="e">
        <f t="shared" si="172"/>
        <v>#N/A</v>
      </c>
      <c r="S378" s="3" t="e">
        <f t="shared" si="173"/>
        <v>#N/A</v>
      </c>
      <c r="T378" s="3" t="e">
        <f t="shared" si="174"/>
        <v>#N/A</v>
      </c>
      <c r="U378" s="3" t="e">
        <f t="shared" si="175"/>
        <v>#N/A</v>
      </c>
      <c r="V378" s="4">
        <f t="shared" si="162"/>
        <v>0.16047672898184376</v>
      </c>
      <c r="W378" s="4">
        <f t="shared" si="163"/>
        <v>0</v>
      </c>
      <c r="X378" s="4">
        <f t="shared" si="183"/>
        <v>0</v>
      </c>
      <c r="Y378" s="4" t="e">
        <f t="shared" si="164"/>
        <v>#N/A</v>
      </c>
      <c r="Z378" s="4">
        <f t="shared" si="187"/>
        <v>0.16580388177648109</v>
      </c>
      <c r="AA378" s="4">
        <f t="shared" si="188"/>
        <v>9.9482329065888664E-2</v>
      </c>
      <c r="AB378" s="15"/>
      <c r="AC378" s="6" t="str">
        <f t="shared" si="184"/>
        <v>FAIL</v>
      </c>
      <c r="AD378" s="4" t="e">
        <f>AND(B378&gt;MIN(#REF!,#REF!),B378&lt;MAX(#REF!,#REF!))</f>
        <v>#REF!</v>
      </c>
      <c r="AE378" s="4" t="b">
        <f t="shared" si="185"/>
        <v>1</v>
      </c>
      <c r="AF378" s="4" t="e">
        <f t="shared" si="186"/>
        <v>#N/A</v>
      </c>
      <c r="AG378" s="4" t="b">
        <f t="shared" si="176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0.128005445159939</v>
      </c>
      <c r="C379" s="5">
        <v>0.128005445159939</v>
      </c>
      <c r="D379" s="3" t="e">
        <f t="shared" si="177"/>
        <v>#N/A</v>
      </c>
      <c r="E379" s="41" t="e">
        <f t="shared" si="178"/>
        <v>#N/A</v>
      </c>
      <c r="F379" s="3" t="e">
        <f t="shared" si="179"/>
        <v>#N/A</v>
      </c>
      <c r="G379" s="41" t="e">
        <f t="shared" si="180"/>
        <v>#N/A</v>
      </c>
      <c r="H379" s="5">
        <f t="shared" si="181"/>
        <v>0.16000680644992377</v>
      </c>
      <c r="I379" s="5">
        <f t="shared" si="182"/>
        <v>9.6004083869954251E-2</v>
      </c>
      <c r="J379" s="4">
        <f t="shared" si="165"/>
        <v>0.15662900943086031</v>
      </c>
      <c r="K379" s="4">
        <f t="shared" si="166"/>
        <v>0.128005445159939</v>
      </c>
      <c r="L379" s="4">
        <f t="shared" si="167"/>
        <v>0.13225468783355879</v>
      </c>
      <c r="M379" s="4">
        <f t="shared" si="168"/>
        <v>0.15662900943086031</v>
      </c>
      <c r="N379" s="4"/>
      <c r="O379" s="4">
        <f t="shared" si="169"/>
        <v>0.13225468783355879</v>
      </c>
      <c r="P379" s="3" t="e">
        <f t="shared" si="170"/>
        <v>#N/A</v>
      </c>
      <c r="Q379" s="3" t="e">
        <f t="shared" si="171"/>
        <v>#N/A</v>
      </c>
      <c r="R379" s="3" t="e">
        <f t="shared" si="172"/>
        <v>#N/A</v>
      </c>
      <c r="S379" s="3" t="e">
        <f t="shared" si="173"/>
        <v>#N/A</v>
      </c>
      <c r="T379" s="3" t="e">
        <f t="shared" si="174"/>
        <v>#N/A</v>
      </c>
      <c r="U379" s="3" t="e">
        <f t="shared" si="175"/>
        <v>#N/A</v>
      </c>
      <c r="V379" s="4">
        <f t="shared" si="162"/>
        <v>0.16000680644992377</v>
      </c>
      <c r="W379" s="4">
        <f t="shared" si="163"/>
        <v>0</v>
      </c>
      <c r="X379" s="4">
        <f t="shared" si="183"/>
        <v>0</v>
      </c>
      <c r="Y379" s="4" t="e">
        <f t="shared" si="164"/>
        <v>#N/A</v>
      </c>
      <c r="Z379" s="4">
        <f t="shared" si="187"/>
        <v>0.16531835979194848</v>
      </c>
      <c r="AA379" s="4">
        <f t="shared" si="188"/>
        <v>9.9191015875169097E-2</v>
      </c>
      <c r="AB379" s="15"/>
      <c r="AC379" s="6" t="str">
        <f t="shared" si="184"/>
        <v>FAIL</v>
      </c>
      <c r="AD379" s="4" t="e">
        <f>AND(B379&gt;MIN(#REF!,#REF!),B379&lt;MAX(#REF!,#REF!))</f>
        <v>#REF!</v>
      </c>
      <c r="AE379" s="4" t="b">
        <f t="shared" si="185"/>
        <v>1</v>
      </c>
      <c r="AF379" s="4" t="e">
        <f t="shared" si="186"/>
        <v>#N/A</v>
      </c>
      <c r="AG379" s="4" t="b">
        <f t="shared" si="176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0.12768957062818201</v>
      </c>
      <c r="C380" s="5">
        <v>0.12768957062818201</v>
      </c>
      <c r="D380" s="3" t="e">
        <f t="shared" si="177"/>
        <v>#N/A</v>
      </c>
      <c r="E380" s="41" t="e">
        <f t="shared" si="178"/>
        <v>#N/A</v>
      </c>
      <c r="F380" s="3" t="e">
        <f t="shared" si="179"/>
        <v>#N/A</v>
      </c>
      <c r="G380" s="41" t="e">
        <f t="shared" si="180"/>
        <v>#N/A</v>
      </c>
      <c r="H380" s="5">
        <f t="shared" si="181"/>
        <v>0.1596119632852275</v>
      </c>
      <c r="I380" s="5">
        <f t="shared" si="182"/>
        <v>9.5767177971136513E-2</v>
      </c>
      <c r="J380" s="4">
        <f t="shared" si="165"/>
        <v>0.15624250153698346</v>
      </c>
      <c r="K380" s="4">
        <f t="shared" si="166"/>
        <v>0.12768957062818201</v>
      </c>
      <c r="L380" s="4">
        <f t="shared" si="167"/>
        <v>0.13192832759521192</v>
      </c>
      <c r="M380" s="4">
        <f t="shared" si="168"/>
        <v>0.15624250153698346</v>
      </c>
      <c r="N380" s="4"/>
      <c r="O380" s="4">
        <f t="shared" si="169"/>
        <v>0.13192832759521192</v>
      </c>
      <c r="P380" s="3" t="e">
        <f t="shared" si="170"/>
        <v>#N/A</v>
      </c>
      <c r="Q380" s="3" t="e">
        <f t="shared" si="171"/>
        <v>#N/A</v>
      </c>
      <c r="R380" s="3" t="e">
        <f t="shared" si="172"/>
        <v>#N/A</v>
      </c>
      <c r="S380" s="3" t="e">
        <f t="shared" si="173"/>
        <v>#N/A</v>
      </c>
      <c r="T380" s="3" t="e">
        <f t="shared" si="174"/>
        <v>#N/A</v>
      </c>
      <c r="U380" s="3" t="e">
        <f t="shared" si="175"/>
        <v>#N/A</v>
      </c>
      <c r="V380" s="4">
        <f t="shared" si="162"/>
        <v>0.1596119632852275</v>
      </c>
      <c r="W380" s="4">
        <f t="shared" si="163"/>
        <v>0</v>
      </c>
      <c r="X380" s="4">
        <f t="shared" si="183"/>
        <v>0</v>
      </c>
      <c r="Y380" s="4" t="e">
        <f t="shared" si="164"/>
        <v>#N/A</v>
      </c>
      <c r="Z380" s="4">
        <f t="shared" si="187"/>
        <v>0.16491040949401489</v>
      </c>
      <c r="AA380" s="4">
        <f t="shared" si="188"/>
        <v>9.8946245696408947E-2</v>
      </c>
      <c r="AB380" s="15"/>
      <c r="AC380" s="6" t="str">
        <f t="shared" si="184"/>
        <v>FAIL</v>
      </c>
      <c r="AD380" s="4" t="e">
        <f>AND(B380&gt;MIN(#REF!,#REF!),B380&lt;MAX(#REF!,#REF!))</f>
        <v>#REF!</v>
      </c>
      <c r="AE380" s="4" t="b">
        <f t="shared" si="185"/>
        <v>1</v>
      </c>
      <c r="AF380" s="4" t="e">
        <f t="shared" si="186"/>
        <v>#N/A</v>
      </c>
      <c r="AG380" s="4" t="b">
        <f t="shared" si="176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0.12768708833902601</v>
      </c>
      <c r="C381" s="5">
        <v>0.12768708833902601</v>
      </c>
      <c r="D381" s="3" t="e">
        <f t="shared" si="177"/>
        <v>#N/A</v>
      </c>
      <c r="E381" s="41" t="e">
        <f t="shared" si="178"/>
        <v>#N/A</v>
      </c>
      <c r="F381" s="3" t="e">
        <f t="shared" si="179"/>
        <v>#N/A</v>
      </c>
      <c r="G381" s="41" t="e">
        <f t="shared" si="180"/>
        <v>#N/A</v>
      </c>
      <c r="H381" s="5">
        <f t="shared" si="181"/>
        <v>0.1596088604237825</v>
      </c>
      <c r="I381" s="5">
        <f t="shared" si="182"/>
        <v>9.5765316254269511E-2</v>
      </c>
      <c r="J381" s="4">
        <f t="shared" si="165"/>
        <v>0.15623946417797782</v>
      </c>
      <c r="K381" s="4">
        <f t="shared" si="166"/>
        <v>0.12768708833902601</v>
      </c>
      <c r="L381" s="4">
        <f t="shared" si="167"/>
        <v>0.13192576290449093</v>
      </c>
      <c r="M381" s="4">
        <f t="shared" si="168"/>
        <v>0.15623946417797782</v>
      </c>
      <c r="N381" s="4"/>
      <c r="O381" s="4">
        <f t="shared" si="169"/>
        <v>0.13192576290449093</v>
      </c>
      <c r="P381" s="3" t="e">
        <f t="shared" si="170"/>
        <v>#N/A</v>
      </c>
      <c r="Q381" s="3" t="e">
        <f t="shared" si="171"/>
        <v>#N/A</v>
      </c>
      <c r="R381" s="3" t="e">
        <f t="shared" si="172"/>
        <v>#N/A</v>
      </c>
      <c r="S381" s="3" t="e">
        <f t="shared" si="173"/>
        <v>#N/A</v>
      </c>
      <c r="T381" s="3" t="e">
        <f t="shared" si="174"/>
        <v>#N/A</v>
      </c>
      <c r="U381" s="3" t="e">
        <f t="shared" si="175"/>
        <v>#N/A</v>
      </c>
      <c r="V381" s="4">
        <f t="shared" ref="V381:V444" si="189">K381+(K381*25%)</f>
        <v>0.1596088604237825</v>
      </c>
      <c r="W381" s="4">
        <f t="shared" ref="W381:W444" si="190">N381-(N381*25%)</f>
        <v>0</v>
      </c>
      <c r="X381" s="4">
        <f t="shared" si="183"/>
        <v>0</v>
      </c>
      <c r="Y381" s="4" t="e">
        <f t="shared" ref="Y381:Y444" si="191">Q381-(Q381*25%)</f>
        <v>#N/A</v>
      </c>
      <c r="Z381" s="4">
        <f t="shared" si="187"/>
        <v>0.16490720363061367</v>
      </c>
      <c r="AA381" s="4">
        <f t="shared" si="188"/>
        <v>9.8944322178368196E-2</v>
      </c>
      <c r="AB381" s="15"/>
      <c r="AC381" s="6" t="str">
        <f t="shared" si="184"/>
        <v>FAIL</v>
      </c>
      <c r="AD381" s="4" t="e">
        <f>AND(B381&gt;MIN(#REF!,#REF!),B381&lt;MAX(#REF!,#REF!))</f>
        <v>#REF!</v>
      </c>
      <c r="AE381" s="4" t="b">
        <f t="shared" si="185"/>
        <v>1</v>
      </c>
      <c r="AF381" s="4" t="e">
        <f t="shared" si="186"/>
        <v>#N/A</v>
      </c>
      <c r="AG381" s="4" t="b">
        <f t="shared" si="176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0.12747453470312201</v>
      </c>
      <c r="C382" s="5">
        <v>0.12747453470312201</v>
      </c>
      <c r="D382" s="3" t="e">
        <f t="shared" si="177"/>
        <v>#N/A</v>
      </c>
      <c r="E382" s="41" t="e">
        <f t="shared" si="178"/>
        <v>#N/A</v>
      </c>
      <c r="F382" s="3" t="e">
        <f t="shared" si="179"/>
        <v>#N/A</v>
      </c>
      <c r="G382" s="41" t="e">
        <f t="shared" si="180"/>
        <v>#N/A</v>
      </c>
      <c r="H382" s="5">
        <f t="shared" si="181"/>
        <v>0.1593431683789025</v>
      </c>
      <c r="I382" s="5">
        <f t="shared" si="182"/>
        <v>9.5605901027341511E-2</v>
      </c>
      <c r="J382" s="4">
        <f t="shared" si="165"/>
        <v>0.15597938098072811</v>
      </c>
      <c r="K382" s="4">
        <f t="shared" si="166"/>
        <v>0.12747453470312201</v>
      </c>
      <c r="L382" s="4">
        <f t="shared" si="167"/>
        <v>0.1317061533814019</v>
      </c>
      <c r="M382" s="4">
        <f t="shared" si="168"/>
        <v>0.15597938098072811</v>
      </c>
      <c r="N382" s="4"/>
      <c r="O382" s="4">
        <f t="shared" si="169"/>
        <v>0.1317061533814019</v>
      </c>
      <c r="P382" s="3" t="e">
        <f t="shared" si="170"/>
        <v>#N/A</v>
      </c>
      <c r="Q382" s="3" t="e">
        <f t="shared" si="171"/>
        <v>#N/A</v>
      </c>
      <c r="R382" s="3" t="e">
        <f t="shared" si="172"/>
        <v>#N/A</v>
      </c>
      <c r="S382" s="3" t="e">
        <f t="shared" si="173"/>
        <v>#N/A</v>
      </c>
      <c r="T382" s="3" t="e">
        <f t="shared" si="174"/>
        <v>#N/A</v>
      </c>
      <c r="U382" s="3" t="e">
        <f t="shared" si="175"/>
        <v>#N/A</v>
      </c>
      <c r="V382" s="4">
        <f t="shared" si="189"/>
        <v>0.1593431683789025</v>
      </c>
      <c r="W382" s="4">
        <f t="shared" si="190"/>
        <v>0</v>
      </c>
      <c r="X382" s="4">
        <f t="shared" si="183"/>
        <v>0</v>
      </c>
      <c r="Y382" s="4" t="e">
        <f t="shared" si="191"/>
        <v>#N/A</v>
      </c>
      <c r="Z382" s="4">
        <f t="shared" si="187"/>
        <v>0.16463269172675238</v>
      </c>
      <c r="AA382" s="4">
        <f t="shared" si="188"/>
        <v>9.8779615036051427E-2</v>
      </c>
      <c r="AB382" s="15"/>
      <c r="AC382" s="6" t="str">
        <f t="shared" si="184"/>
        <v>FAIL</v>
      </c>
      <c r="AD382" s="4" t="e">
        <f>AND(B382&gt;MIN(#REF!,#REF!),B382&lt;MAX(#REF!,#REF!))</f>
        <v>#REF!</v>
      </c>
      <c r="AE382" s="4" t="b">
        <f t="shared" si="185"/>
        <v>1</v>
      </c>
      <c r="AF382" s="4" t="e">
        <f t="shared" si="186"/>
        <v>#N/A</v>
      </c>
      <c r="AG382" s="4" t="b">
        <f t="shared" si="176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0.12725280001622899</v>
      </c>
      <c r="C383" s="5">
        <v>0.12725280001622899</v>
      </c>
      <c r="D383" s="3" t="e">
        <f t="shared" si="177"/>
        <v>#N/A</v>
      </c>
      <c r="E383" s="41" t="e">
        <f t="shared" si="178"/>
        <v>#N/A</v>
      </c>
      <c r="F383" s="3" t="e">
        <f t="shared" si="179"/>
        <v>#N/A</v>
      </c>
      <c r="G383" s="41" t="e">
        <f t="shared" si="180"/>
        <v>#N/A</v>
      </c>
      <c r="H383" s="5">
        <f t="shared" si="181"/>
        <v>0.15906600002028623</v>
      </c>
      <c r="I383" s="5">
        <f t="shared" si="182"/>
        <v>9.5439600012171749E-2</v>
      </c>
      <c r="J383" s="4">
        <f t="shared" si="165"/>
        <v>0.15570806373855048</v>
      </c>
      <c r="K383" s="4">
        <f t="shared" si="166"/>
        <v>0.12725280001622899</v>
      </c>
      <c r="L383" s="4">
        <f t="shared" si="167"/>
        <v>0.13147705803502607</v>
      </c>
      <c r="M383" s="4">
        <f t="shared" si="168"/>
        <v>0.15570806373855048</v>
      </c>
      <c r="N383" s="4"/>
      <c r="O383" s="4">
        <f t="shared" si="169"/>
        <v>0.13147705803502607</v>
      </c>
      <c r="P383" s="3" t="e">
        <f t="shared" si="170"/>
        <v>#N/A</v>
      </c>
      <c r="Q383" s="3" t="e">
        <f t="shared" si="171"/>
        <v>#N/A</v>
      </c>
      <c r="R383" s="3" t="e">
        <f t="shared" si="172"/>
        <v>#N/A</v>
      </c>
      <c r="S383" s="3" t="e">
        <f t="shared" si="173"/>
        <v>#N/A</v>
      </c>
      <c r="T383" s="3" t="e">
        <f t="shared" si="174"/>
        <v>#N/A</v>
      </c>
      <c r="U383" s="3" t="e">
        <f t="shared" si="175"/>
        <v>#N/A</v>
      </c>
      <c r="V383" s="4">
        <f t="shared" si="189"/>
        <v>0.15906600002028623</v>
      </c>
      <c r="W383" s="4">
        <f t="shared" si="190"/>
        <v>0</v>
      </c>
      <c r="X383" s="4">
        <f t="shared" si="183"/>
        <v>0</v>
      </c>
      <c r="Y383" s="4" t="e">
        <f t="shared" si="191"/>
        <v>#N/A</v>
      </c>
      <c r="Z383" s="4">
        <f t="shared" si="187"/>
        <v>0.16434632254378259</v>
      </c>
      <c r="AA383" s="4">
        <f t="shared" si="188"/>
        <v>9.8607793526269555E-2</v>
      </c>
      <c r="AB383" s="15"/>
      <c r="AC383" s="6" t="str">
        <f t="shared" si="184"/>
        <v>FAIL</v>
      </c>
      <c r="AD383" s="4" t="e">
        <f>AND(B383&gt;MIN(#REF!,#REF!),B383&lt;MAX(#REF!,#REF!))</f>
        <v>#REF!</v>
      </c>
      <c r="AE383" s="4" t="b">
        <f t="shared" si="185"/>
        <v>1</v>
      </c>
      <c r="AF383" s="4" t="e">
        <f t="shared" si="186"/>
        <v>#N/A</v>
      </c>
      <c r="AG383" s="4" t="b">
        <f t="shared" si="176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0.126849122245522</v>
      </c>
      <c r="C384" s="5">
        <v>0.126849122245522</v>
      </c>
      <c r="D384" s="3" t="e">
        <f t="shared" si="177"/>
        <v>#N/A</v>
      </c>
      <c r="E384" s="41" t="e">
        <f t="shared" si="178"/>
        <v>#N/A</v>
      </c>
      <c r="F384" s="3" t="e">
        <f t="shared" si="179"/>
        <v>#N/A</v>
      </c>
      <c r="G384" s="41" t="e">
        <f t="shared" si="180"/>
        <v>#N/A</v>
      </c>
      <c r="H384" s="5">
        <f t="shared" si="181"/>
        <v>0.15856140280690251</v>
      </c>
      <c r="I384" s="5">
        <f t="shared" si="182"/>
        <v>9.5136841684141493E-2</v>
      </c>
      <c r="J384" s="4">
        <f t="shared" si="165"/>
        <v>0.15521411874053814</v>
      </c>
      <c r="K384" s="4">
        <f t="shared" si="166"/>
        <v>0.126849122245522</v>
      </c>
      <c r="L384" s="4">
        <f t="shared" si="167"/>
        <v>0.13105997985930087</v>
      </c>
      <c r="M384" s="4">
        <f t="shared" si="168"/>
        <v>0.15521411874053814</v>
      </c>
      <c r="N384" s="4"/>
      <c r="O384" s="4">
        <f t="shared" si="169"/>
        <v>0.13105997985930087</v>
      </c>
      <c r="P384" s="3" t="e">
        <f t="shared" si="170"/>
        <v>#N/A</v>
      </c>
      <c r="Q384" s="3" t="e">
        <f t="shared" si="171"/>
        <v>#N/A</v>
      </c>
      <c r="R384" s="3" t="e">
        <f t="shared" si="172"/>
        <v>#N/A</v>
      </c>
      <c r="S384" s="3" t="e">
        <f t="shared" si="173"/>
        <v>#N/A</v>
      </c>
      <c r="T384" s="3" t="e">
        <f t="shared" si="174"/>
        <v>#N/A</v>
      </c>
      <c r="U384" s="3" t="e">
        <f t="shared" si="175"/>
        <v>#N/A</v>
      </c>
      <c r="V384" s="4">
        <f t="shared" si="189"/>
        <v>0.15856140280690251</v>
      </c>
      <c r="W384" s="4">
        <f t="shared" si="190"/>
        <v>0</v>
      </c>
      <c r="X384" s="4">
        <f t="shared" si="183"/>
        <v>0</v>
      </c>
      <c r="Y384" s="4" t="e">
        <f t="shared" si="191"/>
        <v>#N/A</v>
      </c>
      <c r="Z384" s="4">
        <f t="shared" si="187"/>
        <v>0.16382497482412609</v>
      </c>
      <c r="AA384" s="4">
        <f t="shared" si="188"/>
        <v>9.8294984894475662E-2</v>
      </c>
      <c r="AB384" s="15"/>
      <c r="AC384" s="6" t="str">
        <f t="shared" si="184"/>
        <v>FAIL</v>
      </c>
      <c r="AD384" s="4" t="e">
        <f>AND(B384&gt;MIN(#REF!,#REF!),B384&lt;MAX(#REF!,#REF!))</f>
        <v>#REF!</v>
      </c>
      <c r="AE384" s="4" t="b">
        <f t="shared" si="185"/>
        <v>1</v>
      </c>
      <c r="AF384" s="4" t="e">
        <f t="shared" si="186"/>
        <v>#N/A</v>
      </c>
      <c r="AG384" s="4" t="b">
        <f t="shared" si="176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0.126750281423853</v>
      </c>
      <c r="C385" s="5">
        <v>0.126750281423853</v>
      </c>
      <c r="D385" s="3" t="e">
        <f t="shared" si="177"/>
        <v>#N/A</v>
      </c>
      <c r="E385" s="41" t="e">
        <f t="shared" si="178"/>
        <v>#N/A</v>
      </c>
      <c r="F385" s="3" t="e">
        <f t="shared" si="179"/>
        <v>#N/A</v>
      </c>
      <c r="G385" s="41" t="e">
        <f t="shared" si="180"/>
        <v>#N/A</v>
      </c>
      <c r="H385" s="5">
        <f t="shared" si="181"/>
        <v>0.15843785177981626</v>
      </c>
      <c r="I385" s="5">
        <f t="shared" si="182"/>
        <v>9.5062711067889744E-2</v>
      </c>
      <c r="J385" s="4">
        <f t="shared" si="165"/>
        <v>0.15509317591681682</v>
      </c>
      <c r="K385" s="4">
        <f t="shared" si="166"/>
        <v>0.126750281423853</v>
      </c>
      <c r="L385" s="4">
        <f t="shared" si="167"/>
        <v>0.13095785793785672</v>
      </c>
      <c r="M385" s="4">
        <f t="shared" si="168"/>
        <v>0.15509317591681682</v>
      </c>
      <c r="N385" s="4"/>
      <c r="O385" s="4">
        <f t="shared" si="169"/>
        <v>0.13095785793785672</v>
      </c>
      <c r="P385" s="3" t="e">
        <f t="shared" si="170"/>
        <v>#N/A</v>
      </c>
      <c r="Q385" s="3" t="e">
        <f t="shared" si="171"/>
        <v>#N/A</v>
      </c>
      <c r="R385" s="3" t="e">
        <f t="shared" si="172"/>
        <v>#N/A</v>
      </c>
      <c r="S385" s="3" t="e">
        <f t="shared" si="173"/>
        <v>#N/A</v>
      </c>
      <c r="T385" s="3" t="e">
        <f t="shared" si="174"/>
        <v>#N/A</v>
      </c>
      <c r="U385" s="3" t="e">
        <f t="shared" si="175"/>
        <v>#N/A</v>
      </c>
      <c r="V385" s="4">
        <f t="shared" si="189"/>
        <v>0.15843785177981626</v>
      </c>
      <c r="W385" s="4">
        <f t="shared" si="190"/>
        <v>0</v>
      </c>
      <c r="X385" s="4">
        <f t="shared" si="183"/>
        <v>0</v>
      </c>
      <c r="Y385" s="4" t="e">
        <f t="shared" si="191"/>
        <v>#N/A</v>
      </c>
      <c r="Z385" s="4">
        <f t="shared" si="187"/>
        <v>0.16369732242232091</v>
      </c>
      <c r="AA385" s="4">
        <f t="shared" si="188"/>
        <v>9.8218393453392533E-2</v>
      </c>
      <c r="AB385" s="15"/>
      <c r="AC385" s="6" t="str">
        <f t="shared" si="184"/>
        <v>FAIL</v>
      </c>
      <c r="AD385" s="4" t="e">
        <f>AND(B385&gt;MIN(#REF!,#REF!),B385&lt;MAX(#REF!,#REF!))</f>
        <v>#REF!</v>
      </c>
      <c r="AE385" s="4" t="b">
        <f t="shared" si="185"/>
        <v>1</v>
      </c>
      <c r="AF385" s="4" t="e">
        <f t="shared" si="186"/>
        <v>#N/A</v>
      </c>
      <c r="AG385" s="4" t="b">
        <f t="shared" si="176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0.12619874128163799</v>
      </c>
      <c r="C386" s="5">
        <v>0.12619874128163799</v>
      </c>
      <c r="D386" s="3" t="e">
        <f t="shared" si="177"/>
        <v>#N/A</v>
      </c>
      <c r="E386" s="41" t="e">
        <f t="shared" si="178"/>
        <v>#N/A</v>
      </c>
      <c r="F386" s="3" t="e">
        <f t="shared" si="179"/>
        <v>#N/A</v>
      </c>
      <c r="G386" s="41" t="e">
        <f t="shared" si="180"/>
        <v>#N/A</v>
      </c>
      <c r="H386" s="5">
        <f t="shared" si="181"/>
        <v>0.15774842660204749</v>
      </c>
      <c r="I386" s="5">
        <f t="shared" si="182"/>
        <v>9.4649055961228495E-2</v>
      </c>
      <c r="J386" s="4">
        <f t="shared" si="165"/>
        <v>0.15441830473435614</v>
      </c>
      <c r="K386" s="4">
        <f t="shared" si="166"/>
        <v>0.12619874128163799</v>
      </c>
      <c r="L386" s="4">
        <f t="shared" si="167"/>
        <v>0.13038800898146913</v>
      </c>
      <c r="M386" s="4">
        <f t="shared" si="168"/>
        <v>0.15441830473435614</v>
      </c>
      <c r="N386" s="4"/>
      <c r="O386" s="4">
        <f t="shared" si="169"/>
        <v>0.13038800898146913</v>
      </c>
      <c r="P386" s="3" t="e">
        <f t="shared" si="170"/>
        <v>#N/A</v>
      </c>
      <c r="Q386" s="3" t="e">
        <f t="shared" si="171"/>
        <v>#N/A</v>
      </c>
      <c r="R386" s="3" t="e">
        <f t="shared" si="172"/>
        <v>#N/A</v>
      </c>
      <c r="S386" s="3" t="e">
        <f t="shared" si="173"/>
        <v>#N/A</v>
      </c>
      <c r="T386" s="3" t="e">
        <f t="shared" si="174"/>
        <v>#N/A</v>
      </c>
      <c r="U386" s="3" t="e">
        <f t="shared" si="175"/>
        <v>#N/A</v>
      </c>
      <c r="V386" s="4">
        <f t="shared" si="189"/>
        <v>0.15774842660204749</v>
      </c>
      <c r="W386" s="4">
        <f t="shared" si="190"/>
        <v>0</v>
      </c>
      <c r="X386" s="4">
        <f t="shared" si="183"/>
        <v>0</v>
      </c>
      <c r="Y386" s="4" t="e">
        <f t="shared" si="191"/>
        <v>#N/A</v>
      </c>
      <c r="Z386" s="4">
        <f t="shared" si="187"/>
        <v>0.1629850112268364</v>
      </c>
      <c r="AA386" s="4">
        <f t="shared" si="188"/>
        <v>9.7791006736101846E-2</v>
      </c>
      <c r="AB386" s="15"/>
      <c r="AC386" s="6" t="str">
        <f t="shared" si="184"/>
        <v>FAIL</v>
      </c>
      <c r="AD386" s="4" t="e">
        <f>AND(B386&gt;MIN(#REF!,#REF!),B386&lt;MAX(#REF!,#REF!))</f>
        <v>#REF!</v>
      </c>
      <c r="AE386" s="4" t="b">
        <f t="shared" si="185"/>
        <v>1</v>
      </c>
      <c r="AF386" s="4" t="e">
        <f t="shared" si="186"/>
        <v>#N/A</v>
      </c>
      <c r="AG386" s="4" t="b">
        <f t="shared" si="176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0.12610333694992301</v>
      </c>
      <c r="C387" s="5">
        <v>0.12610333694992301</v>
      </c>
      <c r="D387" s="3" t="e">
        <f t="shared" si="177"/>
        <v>#N/A</v>
      </c>
      <c r="E387" s="41" t="e">
        <f t="shared" si="178"/>
        <v>#N/A</v>
      </c>
      <c r="F387" s="3" t="e">
        <f t="shared" si="179"/>
        <v>#N/A</v>
      </c>
      <c r="G387" s="41" t="e">
        <f t="shared" si="180"/>
        <v>#N/A</v>
      </c>
      <c r="H387" s="5">
        <f t="shared" si="181"/>
        <v>0.15762917118740377</v>
      </c>
      <c r="I387" s="5">
        <f t="shared" si="182"/>
        <v>9.4577502712442252E-2</v>
      </c>
      <c r="J387" s="4">
        <f t="shared" si="165"/>
        <v>0.15430156684126684</v>
      </c>
      <c r="K387" s="4">
        <f t="shared" si="166"/>
        <v>0.12610333694992301</v>
      </c>
      <c r="L387" s="4">
        <f t="shared" si="167"/>
        <v>0.13028943762699924</v>
      </c>
      <c r="M387" s="4">
        <f t="shared" si="168"/>
        <v>0.15430156684126684</v>
      </c>
      <c r="N387" s="4"/>
      <c r="O387" s="4">
        <f t="shared" si="169"/>
        <v>0.13028943762699924</v>
      </c>
      <c r="P387" s="3" t="e">
        <f t="shared" si="170"/>
        <v>#N/A</v>
      </c>
      <c r="Q387" s="3" t="e">
        <f t="shared" si="171"/>
        <v>#N/A</v>
      </c>
      <c r="R387" s="3" t="e">
        <f t="shared" si="172"/>
        <v>#N/A</v>
      </c>
      <c r="S387" s="3" t="e">
        <f t="shared" si="173"/>
        <v>#N/A</v>
      </c>
      <c r="T387" s="3" t="e">
        <f t="shared" si="174"/>
        <v>#N/A</v>
      </c>
      <c r="U387" s="3" t="e">
        <f t="shared" si="175"/>
        <v>#N/A</v>
      </c>
      <c r="V387" s="4">
        <f t="shared" si="189"/>
        <v>0.15762917118740377</v>
      </c>
      <c r="W387" s="4">
        <f t="shared" si="190"/>
        <v>0</v>
      </c>
      <c r="X387" s="4">
        <f t="shared" si="183"/>
        <v>0</v>
      </c>
      <c r="Y387" s="4" t="e">
        <f t="shared" si="191"/>
        <v>#N/A</v>
      </c>
      <c r="Z387" s="4">
        <f t="shared" si="187"/>
        <v>0.16286179703374903</v>
      </c>
      <c r="AA387" s="4">
        <f t="shared" si="188"/>
        <v>9.7717078220249429E-2</v>
      </c>
      <c r="AB387" s="15"/>
      <c r="AC387" s="6" t="str">
        <f t="shared" si="184"/>
        <v>FAIL</v>
      </c>
      <c r="AD387" s="4" t="e">
        <f>AND(B387&gt;MIN(#REF!,#REF!),B387&lt;MAX(#REF!,#REF!))</f>
        <v>#REF!</v>
      </c>
      <c r="AE387" s="4" t="b">
        <f t="shared" si="185"/>
        <v>1</v>
      </c>
      <c r="AF387" s="4" t="e">
        <f t="shared" si="186"/>
        <v>#N/A</v>
      </c>
      <c r="AG387" s="4" t="b">
        <f t="shared" si="176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0.126005773890566</v>
      </c>
      <c r="C388" s="5">
        <v>0.126005773890566</v>
      </c>
      <c r="D388" s="3" t="e">
        <f t="shared" si="177"/>
        <v>#N/A</v>
      </c>
      <c r="E388" s="41" t="e">
        <f t="shared" si="178"/>
        <v>#N/A</v>
      </c>
      <c r="F388" s="3" t="e">
        <f t="shared" si="179"/>
        <v>#N/A</v>
      </c>
      <c r="G388" s="41" t="e">
        <f t="shared" si="180"/>
        <v>#N/A</v>
      </c>
      <c r="H388" s="5">
        <f t="shared" si="181"/>
        <v>0.1575072173632075</v>
      </c>
      <c r="I388" s="5">
        <f t="shared" si="182"/>
        <v>9.4504330417924498E-2</v>
      </c>
      <c r="J388" s="4">
        <f t="shared" ref="J388:J451" si="192">B388*(1/$AK$76)</f>
        <v>0.1541821875029501</v>
      </c>
      <c r="K388" s="4">
        <f t="shared" ref="K388:K451" si="193">B388*(1/$AL$76)</f>
        <v>0.126005773890566</v>
      </c>
      <c r="L388" s="4">
        <f t="shared" ref="L388:L451" si="194">B388*(1/$AM$76)</f>
        <v>0.13018863588420443</v>
      </c>
      <c r="M388" s="4">
        <f t="shared" ref="M388:M451" si="195">C388*(1/$AO$76)</f>
        <v>0.1541821875029501</v>
      </c>
      <c r="N388" s="4"/>
      <c r="O388" s="4">
        <f t="shared" ref="O388:O451" si="196">C388*(1/$AQ$76)</f>
        <v>0.13018863588420443</v>
      </c>
      <c r="P388" s="3" t="e">
        <f t="shared" ref="P388:P451" si="197">IF(J388=MAX($J$67:$J$96),J388,NA())</f>
        <v>#N/A</v>
      </c>
      <c r="Q388" s="3" t="e">
        <f t="shared" ref="Q388:Q451" si="198">IF(K388=MAX($K$97:$K$136),K388,NA())</f>
        <v>#N/A</v>
      </c>
      <c r="R388" s="3" t="e">
        <f t="shared" ref="R388:R451" si="199">IF(L388=MAX($L$137:$L$316),L388,NA())</f>
        <v>#N/A</v>
      </c>
      <c r="S388" s="3" t="e">
        <f t="shared" ref="S388:S451" si="200">IF(M388=MAX($M$67:$M$96),M388,NA())</f>
        <v>#N/A</v>
      </c>
      <c r="T388" s="3" t="e">
        <f t="shared" ref="T388:T451" si="201">IF(N388=MAX($N$97:$N$136),N388,NA())</f>
        <v>#N/A</v>
      </c>
      <c r="U388" s="3" t="e">
        <f t="shared" ref="U388:U451" si="202">IF(O388=MAX($O$137:$O$316),O388,NA())</f>
        <v>#N/A</v>
      </c>
      <c r="V388" s="4">
        <f t="shared" si="189"/>
        <v>0.1575072173632075</v>
      </c>
      <c r="W388" s="4">
        <f t="shared" si="190"/>
        <v>0</v>
      </c>
      <c r="X388" s="4">
        <f t="shared" si="183"/>
        <v>0</v>
      </c>
      <c r="Y388" s="4" t="e">
        <f t="shared" si="191"/>
        <v>#N/A</v>
      </c>
      <c r="Z388" s="4">
        <f t="shared" si="187"/>
        <v>0.16273579485525552</v>
      </c>
      <c r="AA388" s="4">
        <f t="shared" si="188"/>
        <v>9.7641476913153322E-2</v>
      </c>
      <c r="AB388" s="15"/>
      <c r="AC388" s="6" t="str">
        <f t="shared" si="184"/>
        <v>FAIL</v>
      </c>
      <c r="AD388" s="4" t="e">
        <f>AND(B388&gt;MIN(#REF!,#REF!),B388&lt;MAX(#REF!,#REF!))</f>
        <v>#REF!</v>
      </c>
      <c r="AE388" s="4" t="b">
        <f t="shared" si="185"/>
        <v>1</v>
      </c>
      <c r="AF388" s="4" t="e">
        <f t="shared" si="186"/>
        <v>#N/A</v>
      </c>
      <c r="AG388" s="4" t="b">
        <f t="shared" ref="AG388:AG451" si="203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0.12591739429921101</v>
      </c>
      <c r="C389" s="5">
        <v>0.12591739429921101</v>
      </c>
      <c r="D389" s="3" t="e">
        <f t="shared" si="177"/>
        <v>#N/A</v>
      </c>
      <c r="E389" s="41" t="e">
        <f t="shared" si="178"/>
        <v>#N/A</v>
      </c>
      <c r="F389" s="3" t="e">
        <f t="shared" si="179"/>
        <v>#N/A</v>
      </c>
      <c r="G389" s="41" t="e">
        <f t="shared" si="180"/>
        <v>#N/A</v>
      </c>
      <c r="H389" s="5">
        <f t="shared" si="181"/>
        <v>0.15739674287401376</v>
      </c>
      <c r="I389" s="5">
        <f t="shared" si="182"/>
        <v>9.4438045724408254E-2</v>
      </c>
      <c r="J389" s="4">
        <f t="shared" si="192"/>
        <v>0.15407404516704759</v>
      </c>
      <c r="K389" s="4">
        <f t="shared" si="193"/>
        <v>0.12591739429921101</v>
      </c>
      <c r="L389" s="4">
        <f t="shared" si="194"/>
        <v>0.13009732246194408</v>
      </c>
      <c r="M389" s="4">
        <f t="shared" si="195"/>
        <v>0.15407404516704759</v>
      </c>
      <c r="N389" s="4"/>
      <c r="O389" s="4">
        <f t="shared" si="196"/>
        <v>0.13009732246194408</v>
      </c>
      <c r="P389" s="3" t="e">
        <f t="shared" si="197"/>
        <v>#N/A</v>
      </c>
      <c r="Q389" s="3" t="e">
        <f t="shared" si="198"/>
        <v>#N/A</v>
      </c>
      <c r="R389" s="3" t="e">
        <f t="shared" si="199"/>
        <v>#N/A</v>
      </c>
      <c r="S389" s="3" t="e">
        <f t="shared" si="200"/>
        <v>#N/A</v>
      </c>
      <c r="T389" s="3" t="e">
        <f t="shared" si="201"/>
        <v>#N/A</v>
      </c>
      <c r="U389" s="3" t="e">
        <f t="shared" si="202"/>
        <v>#N/A</v>
      </c>
      <c r="V389" s="4">
        <f t="shared" si="189"/>
        <v>0.15739674287401376</v>
      </c>
      <c r="W389" s="4">
        <f t="shared" si="190"/>
        <v>0</v>
      </c>
      <c r="X389" s="4">
        <f t="shared" si="183"/>
        <v>0</v>
      </c>
      <c r="Y389" s="4" t="e">
        <f t="shared" si="191"/>
        <v>#N/A</v>
      </c>
      <c r="Z389" s="4">
        <f t="shared" si="187"/>
        <v>0.1626216530774301</v>
      </c>
      <c r="AA389" s="4">
        <f t="shared" si="188"/>
        <v>9.7572991846458068E-2</v>
      </c>
      <c r="AB389" s="15"/>
      <c r="AC389" s="6" t="str">
        <f t="shared" si="184"/>
        <v>FAIL</v>
      </c>
      <c r="AD389" s="4" t="e">
        <f>AND(B389&gt;MIN(#REF!,#REF!),B389&lt;MAX(#REF!,#REF!))</f>
        <v>#REF!</v>
      </c>
      <c r="AE389" s="4" t="b">
        <f t="shared" si="185"/>
        <v>1</v>
      </c>
      <c r="AF389" s="4" t="e">
        <f t="shared" si="186"/>
        <v>#N/A</v>
      </c>
      <c r="AG389" s="4" t="b">
        <f t="shared" si="203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0.12625825588818301</v>
      </c>
      <c r="C390" s="5">
        <v>0.12625825588818301</v>
      </c>
      <c r="D390" s="3" t="e">
        <f t="shared" si="177"/>
        <v>#N/A</v>
      </c>
      <c r="E390" s="41" t="e">
        <f t="shared" si="178"/>
        <v>#N/A</v>
      </c>
      <c r="F390" s="3" t="e">
        <f t="shared" si="179"/>
        <v>#N/A</v>
      </c>
      <c r="G390" s="41" t="e">
        <f t="shared" si="180"/>
        <v>#N/A</v>
      </c>
      <c r="H390" s="5">
        <f t="shared" si="181"/>
        <v>0.15782281986022878</v>
      </c>
      <c r="I390" s="5">
        <f t="shared" si="182"/>
        <v>9.469369191613726E-2</v>
      </c>
      <c r="J390" s="4">
        <f t="shared" si="192"/>
        <v>0.15449112752605978</v>
      </c>
      <c r="K390" s="4">
        <f t="shared" si="193"/>
        <v>0.12625825588818301</v>
      </c>
      <c r="L390" s="4">
        <f t="shared" si="194"/>
        <v>0.13044949922276561</v>
      </c>
      <c r="M390" s="4">
        <f t="shared" si="195"/>
        <v>0.15449112752605978</v>
      </c>
      <c r="N390" s="4"/>
      <c r="O390" s="4">
        <f t="shared" si="196"/>
        <v>0.13044949922276561</v>
      </c>
      <c r="P390" s="3" t="e">
        <f t="shared" si="197"/>
        <v>#N/A</v>
      </c>
      <c r="Q390" s="3" t="e">
        <f t="shared" si="198"/>
        <v>#N/A</v>
      </c>
      <c r="R390" s="3" t="e">
        <f t="shared" si="199"/>
        <v>#N/A</v>
      </c>
      <c r="S390" s="3" t="e">
        <f t="shared" si="200"/>
        <v>#N/A</v>
      </c>
      <c r="T390" s="3" t="e">
        <f t="shared" si="201"/>
        <v>#N/A</v>
      </c>
      <c r="U390" s="3" t="e">
        <f t="shared" si="202"/>
        <v>#N/A</v>
      </c>
      <c r="V390" s="4">
        <f t="shared" si="189"/>
        <v>0.15782281986022878</v>
      </c>
      <c r="W390" s="4">
        <f t="shared" si="190"/>
        <v>0</v>
      </c>
      <c r="X390" s="4">
        <f t="shared" si="183"/>
        <v>0</v>
      </c>
      <c r="Y390" s="4" t="e">
        <f t="shared" si="191"/>
        <v>#N/A</v>
      </c>
      <c r="Z390" s="4">
        <f t="shared" si="187"/>
        <v>0.16306187402845701</v>
      </c>
      <c r="AA390" s="4">
        <f t="shared" si="188"/>
        <v>9.7837124417074206E-2</v>
      </c>
      <c r="AB390" s="15"/>
      <c r="AC390" s="6" t="str">
        <f t="shared" si="184"/>
        <v>FAIL</v>
      </c>
      <c r="AD390" s="4" t="e">
        <f>AND(B390&gt;MIN(#REF!,#REF!),B390&lt;MAX(#REF!,#REF!))</f>
        <v>#REF!</v>
      </c>
      <c r="AE390" s="4" t="b">
        <f t="shared" si="185"/>
        <v>1</v>
      </c>
      <c r="AF390" s="4" t="e">
        <f t="shared" si="186"/>
        <v>#N/A</v>
      </c>
      <c r="AG390" s="4" t="b">
        <f t="shared" si="203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0.12612485048821301</v>
      </c>
      <c r="C391" s="5">
        <v>0.12612485048821301</v>
      </c>
      <c r="D391" s="3" t="e">
        <f t="shared" si="177"/>
        <v>#N/A</v>
      </c>
      <c r="E391" s="41" t="e">
        <f t="shared" si="178"/>
        <v>#N/A</v>
      </c>
      <c r="F391" s="3" t="e">
        <f t="shared" si="179"/>
        <v>#N/A</v>
      </c>
      <c r="G391" s="41" t="e">
        <f t="shared" si="180"/>
        <v>#N/A</v>
      </c>
      <c r="H391" s="5">
        <f t="shared" si="181"/>
        <v>0.15765606311026625</v>
      </c>
      <c r="I391" s="5">
        <f t="shared" si="182"/>
        <v>9.4593637866159763E-2</v>
      </c>
      <c r="J391" s="4">
        <f t="shared" si="192"/>
        <v>0.15432789106667386</v>
      </c>
      <c r="K391" s="4">
        <f t="shared" si="193"/>
        <v>0.12612485048821301</v>
      </c>
      <c r="L391" s="4">
        <f t="shared" si="194"/>
        <v>0.13031166532432248</v>
      </c>
      <c r="M391" s="4">
        <f t="shared" si="195"/>
        <v>0.15432789106667386</v>
      </c>
      <c r="N391" s="4"/>
      <c r="O391" s="4">
        <f t="shared" si="196"/>
        <v>0.13031166532432248</v>
      </c>
      <c r="P391" s="3" t="e">
        <f t="shared" si="197"/>
        <v>#N/A</v>
      </c>
      <c r="Q391" s="3" t="e">
        <f t="shared" si="198"/>
        <v>#N/A</v>
      </c>
      <c r="R391" s="3" t="e">
        <f t="shared" si="199"/>
        <v>#N/A</v>
      </c>
      <c r="S391" s="3" t="e">
        <f t="shared" si="200"/>
        <v>#N/A</v>
      </c>
      <c r="T391" s="3" t="e">
        <f t="shared" si="201"/>
        <v>#N/A</v>
      </c>
      <c r="U391" s="3" t="e">
        <f t="shared" si="202"/>
        <v>#N/A</v>
      </c>
      <c r="V391" s="4">
        <f t="shared" si="189"/>
        <v>0.15765606311026625</v>
      </c>
      <c r="W391" s="4">
        <f t="shared" si="190"/>
        <v>0</v>
      </c>
      <c r="X391" s="4">
        <f t="shared" si="183"/>
        <v>0</v>
      </c>
      <c r="Y391" s="4" t="e">
        <f t="shared" si="191"/>
        <v>#N/A</v>
      </c>
      <c r="Z391" s="4">
        <f t="shared" si="187"/>
        <v>0.1628895816554031</v>
      </c>
      <c r="AA391" s="4">
        <f t="shared" si="188"/>
        <v>9.7733748993241859E-2</v>
      </c>
      <c r="AB391" s="15"/>
      <c r="AC391" s="6" t="str">
        <f t="shared" si="184"/>
        <v>FAIL</v>
      </c>
      <c r="AD391" s="4" t="e">
        <f>AND(B391&gt;MIN(#REF!,#REF!),B391&lt;MAX(#REF!,#REF!))</f>
        <v>#REF!</v>
      </c>
      <c r="AE391" s="4" t="b">
        <f t="shared" si="185"/>
        <v>1</v>
      </c>
      <c r="AF391" s="4" t="e">
        <f t="shared" si="186"/>
        <v>#N/A</v>
      </c>
      <c r="AG391" s="4" t="b">
        <f t="shared" si="203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0.125678530407735</v>
      </c>
      <c r="C392" s="5">
        <v>0.125678530407735</v>
      </c>
      <c r="D392" s="3" t="e">
        <f t="shared" si="177"/>
        <v>#N/A</v>
      </c>
      <c r="E392" s="41" t="e">
        <f t="shared" si="178"/>
        <v>#N/A</v>
      </c>
      <c r="F392" s="3" t="e">
        <f t="shared" si="179"/>
        <v>#N/A</v>
      </c>
      <c r="G392" s="41" t="e">
        <f t="shared" si="180"/>
        <v>#N/A</v>
      </c>
      <c r="H392" s="5">
        <f t="shared" si="181"/>
        <v>0.15709816300966875</v>
      </c>
      <c r="I392" s="5">
        <f t="shared" si="182"/>
        <v>9.4258897805801239E-2</v>
      </c>
      <c r="J392" s="4">
        <f t="shared" si="192"/>
        <v>0.15378176842316421</v>
      </c>
      <c r="K392" s="4">
        <f t="shared" si="193"/>
        <v>0.125678530407735</v>
      </c>
      <c r="L392" s="4">
        <f t="shared" si="194"/>
        <v>0.12985052929340038</v>
      </c>
      <c r="M392" s="4">
        <f t="shared" si="195"/>
        <v>0.15378176842316421</v>
      </c>
      <c r="N392" s="4"/>
      <c r="O392" s="4">
        <f t="shared" si="196"/>
        <v>0.12985052929340038</v>
      </c>
      <c r="P392" s="3" t="e">
        <f t="shared" si="197"/>
        <v>#N/A</v>
      </c>
      <c r="Q392" s="3" t="e">
        <f t="shared" si="198"/>
        <v>#N/A</v>
      </c>
      <c r="R392" s="3" t="e">
        <f t="shared" si="199"/>
        <v>#N/A</v>
      </c>
      <c r="S392" s="3" t="e">
        <f t="shared" si="200"/>
        <v>#N/A</v>
      </c>
      <c r="T392" s="3" t="e">
        <f t="shared" si="201"/>
        <v>#N/A</v>
      </c>
      <c r="U392" s="3" t="e">
        <f t="shared" si="202"/>
        <v>#N/A</v>
      </c>
      <c r="V392" s="4">
        <f t="shared" si="189"/>
        <v>0.15709816300966875</v>
      </c>
      <c r="W392" s="4">
        <f t="shared" si="190"/>
        <v>0</v>
      </c>
      <c r="X392" s="4">
        <f t="shared" si="183"/>
        <v>0</v>
      </c>
      <c r="Y392" s="4" t="e">
        <f t="shared" si="191"/>
        <v>#N/A</v>
      </c>
      <c r="Z392" s="4">
        <f t="shared" si="187"/>
        <v>0.16231316161675047</v>
      </c>
      <c r="AA392" s="4">
        <f t="shared" si="188"/>
        <v>9.7387896970050292E-2</v>
      </c>
      <c r="AB392" s="15"/>
      <c r="AC392" s="6" t="str">
        <f t="shared" si="184"/>
        <v>FAIL</v>
      </c>
      <c r="AD392" s="4" t="e">
        <f>AND(B392&gt;MIN(#REF!,#REF!),B392&lt;MAX(#REF!,#REF!))</f>
        <v>#REF!</v>
      </c>
      <c r="AE392" s="4" t="b">
        <f t="shared" si="185"/>
        <v>1</v>
      </c>
      <c r="AF392" s="4" t="e">
        <f t="shared" si="186"/>
        <v>#N/A</v>
      </c>
      <c r="AG392" s="4" t="b">
        <f t="shared" si="203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0.12524164611070299</v>
      </c>
      <c r="C393" s="5">
        <v>0.12524164611070299</v>
      </c>
      <c r="D393" s="3" t="e">
        <f t="shared" si="177"/>
        <v>#N/A</v>
      </c>
      <c r="E393" s="41" t="e">
        <f t="shared" si="178"/>
        <v>#N/A</v>
      </c>
      <c r="F393" s="3" t="e">
        <f t="shared" si="179"/>
        <v>#N/A</v>
      </c>
      <c r="G393" s="41" t="e">
        <f t="shared" si="180"/>
        <v>#N/A</v>
      </c>
      <c r="H393" s="5">
        <f t="shared" si="181"/>
        <v>0.15655205763837873</v>
      </c>
      <c r="I393" s="5">
        <f t="shared" si="182"/>
        <v>9.393123458302724E-2</v>
      </c>
      <c r="J393" s="4">
        <f t="shared" si="192"/>
        <v>0.15324719151829488</v>
      </c>
      <c r="K393" s="4">
        <f t="shared" si="193"/>
        <v>0.12524164611070299</v>
      </c>
      <c r="L393" s="4">
        <f t="shared" si="194"/>
        <v>0.12939914227426882</v>
      </c>
      <c r="M393" s="4">
        <f t="shared" si="195"/>
        <v>0.15324719151829488</v>
      </c>
      <c r="N393" s="4"/>
      <c r="O393" s="4">
        <f t="shared" si="196"/>
        <v>0.12939914227426882</v>
      </c>
      <c r="P393" s="3" t="e">
        <f t="shared" si="197"/>
        <v>#N/A</v>
      </c>
      <c r="Q393" s="3" t="e">
        <f t="shared" si="198"/>
        <v>#N/A</v>
      </c>
      <c r="R393" s="3" t="e">
        <f t="shared" si="199"/>
        <v>#N/A</v>
      </c>
      <c r="S393" s="3" t="e">
        <f t="shared" si="200"/>
        <v>#N/A</v>
      </c>
      <c r="T393" s="3" t="e">
        <f t="shared" si="201"/>
        <v>#N/A</v>
      </c>
      <c r="U393" s="3" t="e">
        <f t="shared" si="202"/>
        <v>#N/A</v>
      </c>
      <c r="V393" s="4">
        <f t="shared" si="189"/>
        <v>0.15655205763837873</v>
      </c>
      <c r="W393" s="4">
        <f t="shared" si="190"/>
        <v>0</v>
      </c>
      <c r="X393" s="4">
        <f t="shared" si="183"/>
        <v>0</v>
      </c>
      <c r="Y393" s="4" t="e">
        <f t="shared" si="191"/>
        <v>#N/A</v>
      </c>
      <c r="Z393" s="4">
        <f t="shared" si="187"/>
        <v>0.16174892784283604</v>
      </c>
      <c r="AA393" s="4">
        <f t="shared" si="188"/>
        <v>9.7049356705701612E-2</v>
      </c>
      <c r="AB393" s="15"/>
      <c r="AC393" s="6" t="str">
        <f t="shared" si="184"/>
        <v>FAIL</v>
      </c>
      <c r="AD393" s="4" t="e">
        <f>AND(B393&gt;MIN(#REF!,#REF!),B393&lt;MAX(#REF!,#REF!))</f>
        <v>#REF!</v>
      </c>
      <c r="AE393" s="4" t="b">
        <f t="shared" si="185"/>
        <v>1</v>
      </c>
      <c r="AF393" s="4" t="e">
        <f t="shared" si="186"/>
        <v>#N/A</v>
      </c>
      <c r="AG393" s="4" t="b">
        <f t="shared" si="203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0.125137990233957</v>
      </c>
      <c r="C394" s="5">
        <v>0.125137990233957</v>
      </c>
      <c r="D394" s="3" t="e">
        <f t="shared" ref="D394:D457" si="204">IF(B394=MAX($B$137:$B$3166),B394,NA())</f>
        <v>#N/A</v>
      </c>
      <c r="E394" s="41" t="e">
        <f t="shared" ref="E394:E457" si="205">IF(B394=MAX($B$137:$B$316),A394,NA())</f>
        <v>#N/A</v>
      </c>
      <c r="F394" s="3" t="e">
        <f t="shared" ref="F394:F457" si="206">IF(C394=MAX($C$137:$C$316),C394,NA())</f>
        <v>#N/A</v>
      </c>
      <c r="G394" s="41" t="e">
        <f t="shared" ref="G394:G457" si="207">IF(C394=MAX($C$137:$C$316),A394,NA())</f>
        <v>#N/A</v>
      </c>
      <c r="H394" s="5">
        <f t="shared" si="181"/>
        <v>0.15642248779244625</v>
      </c>
      <c r="I394" s="5">
        <f t="shared" si="182"/>
        <v>9.3853492675467748E-2</v>
      </c>
      <c r="J394" s="4">
        <f t="shared" si="192"/>
        <v>0.15312035693499942</v>
      </c>
      <c r="K394" s="4">
        <f t="shared" si="193"/>
        <v>0.125137990233957</v>
      </c>
      <c r="L394" s="4">
        <f t="shared" si="194"/>
        <v>0.12929204545816053</v>
      </c>
      <c r="M394" s="4">
        <f t="shared" si="195"/>
        <v>0.15312035693499942</v>
      </c>
      <c r="N394" s="4"/>
      <c r="O394" s="4">
        <f t="shared" si="196"/>
        <v>0.12929204545816053</v>
      </c>
      <c r="P394" s="3" t="e">
        <f t="shared" si="197"/>
        <v>#N/A</v>
      </c>
      <c r="Q394" s="3" t="e">
        <f t="shared" si="198"/>
        <v>#N/A</v>
      </c>
      <c r="R394" s="3" t="e">
        <f t="shared" si="199"/>
        <v>#N/A</v>
      </c>
      <c r="S394" s="3" t="e">
        <f t="shared" si="200"/>
        <v>#N/A</v>
      </c>
      <c r="T394" s="3" t="e">
        <f t="shared" si="201"/>
        <v>#N/A</v>
      </c>
      <c r="U394" s="3" t="e">
        <f t="shared" si="202"/>
        <v>#N/A</v>
      </c>
      <c r="V394" s="4">
        <f t="shared" si="189"/>
        <v>0.15642248779244625</v>
      </c>
      <c r="W394" s="4">
        <f t="shared" si="190"/>
        <v>0</v>
      </c>
      <c r="X394" s="4">
        <f t="shared" si="183"/>
        <v>0</v>
      </c>
      <c r="Y394" s="4" t="e">
        <f t="shared" si="191"/>
        <v>#N/A</v>
      </c>
      <c r="Z394" s="4">
        <f t="shared" si="187"/>
        <v>0.16161505682270066</v>
      </c>
      <c r="AA394" s="4">
        <f t="shared" si="188"/>
        <v>9.6969034093620399E-2</v>
      </c>
      <c r="AB394" s="15"/>
      <c r="AC394" s="6" t="str">
        <f t="shared" si="184"/>
        <v>FAIL</v>
      </c>
      <c r="AD394" s="4" t="e">
        <f>AND(B394&gt;MIN(#REF!,#REF!),B394&lt;MAX(#REF!,#REF!))</f>
        <v>#REF!</v>
      </c>
      <c r="AE394" s="4" t="b">
        <f t="shared" si="185"/>
        <v>1</v>
      </c>
      <c r="AF394" s="4" t="e">
        <f t="shared" si="186"/>
        <v>#N/A</v>
      </c>
      <c r="AG394" s="4" t="b">
        <f t="shared" si="203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0.125517676545854</v>
      </c>
      <c r="C395" s="5">
        <v>0.125517676545854</v>
      </c>
      <c r="D395" s="3" t="e">
        <f t="shared" si="204"/>
        <v>#N/A</v>
      </c>
      <c r="E395" s="41" t="e">
        <f t="shared" si="205"/>
        <v>#N/A</v>
      </c>
      <c r="F395" s="3" t="e">
        <f t="shared" si="206"/>
        <v>#N/A</v>
      </c>
      <c r="G395" s="41" t="e">
        <f t="shared" si="207"/>
        <v>#N/A</v>
      </c>
      <c r="H395" s="5">
        <f t="shared" si="181"/>
        <v>0.15689709568231749</v>
      </c>
      <c r="I395" s="5">
        <f t="shared" si="182"/>
        <v>9.4138257409390497E-2</v>
      </c>
      <c r="J395" s="4">
        <f t="shared" si="192"/>
        <v>0.15358494569411493</v>
      </c>
      <c r="K395" s="4">
        <f t="shared" si="193"/>
        <v>0.125517676545854</v>
      </c>
      <c r="L395" s="4">
        <f t="shared" si="194"/>
        <v>0.12968433575949787</v>
      </c>
      <c r="M395" s="4">
        <f t="shared" si="195"/>
        <v>0.15358494569411493</v>
      </c>
      <c r="N395" s="4"/>
      <c r="O395" s="4">
        <f t="shared" si="196"/>
        <v>0.12968433575949787</v>
      </c>
      <c r="P395" s="3" t="e">
        <f t="shared" si="197"/>
        <v>#N/A</v>
      </c>
      <c r="Q395" s="3" t="e">
        <f t="shared" si="198"/>
        <v>#N/A</v>
      </c>
      <c r="R395" s="3" t="e">
        <f t="shared" si="199"/>
        <v>#N/A</v>
      </c>
      <c r="S395" s="3" t="e">
        <f t="shared" si="200"/>
        <v>#N/A</v>
      </c>
      <c r="T395" s="3" t="e">
        <f t="shared" si="201"/>
        <v>#N/A</v>
      </c>
      <c r="U395" s="3" t="e">
        <f t="shared" si="202"/>
        <v>#N/A</v>
      </c>
      <c r="V395" s="4">
        <f t="shared" si="189"/>
        <v>0.15689709568231749</v>
      </c>
      <c r="W395" s="4">
        <f t="shared" si="190"/>
        <v>0</v>
      </c>
      <c r="X395" s="4">
        <f t="shared" si="183"/>
        <v>0</v>
      </c>
      <c r="Y395" s="4" t="e">
        <f t="shared" si="191"/>
        <v>#N/A</v>
      </c>
      <c r="Z395" s="4">
        <f t="shared" si="187"/>
        <v>0.16210541969937234</v>
      </c>
      <c r="AA395" s="4">
        <f t="shared" si="188"/>
        <v>9.7263251819623392E-2</v>
      </c>
      <c r="AB395" s="15"/>
      <c r="AC395" s="6" t="str">
        <f t="shared" si="184"/>
        <v>FAIL</v>
      </c>
      <c r="AD395" s="4" t="e">
        <f>AND(B395&gt;MIN(#REF!,#REF!),B395&lt;MAX(#REF!,#REF!))</f>
        <v>#REF!</v>
      </c>
      <c r="AE395" s="4" t="b">
        <f t="shared" si="185"/>
        <v>1</v>
      </c>
      <c r="AF395" s="4" t="e">
        <f t="shared" si="186"/>
        <v>#N/A</v>
      </c>
      <c r="AG395" s="4" t="b">
        <f t="shared" si="203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0.12556873329564799</v>
      </c>
      <c r="C396" s="5">
        <v>0.12556873329564799</v>
      </c>
      <c r="D396" s="3" t="e">
        <f t="shared" si="204"/>
        <v>#N/A</v>
      </c>
      <c r="E396" s="41" t="e">
        <f t="shared" si="205"/>
        <v>#N/A</v>
      </c>
      <c r="F396" s="3" t="e">
        <f t="shared" si="206"/>
        <v>#N/A</v>
      </c>
      <c r="G396" s="41" t="e">
        <f t="shared" si="207"/>
        <v>#N/A</v>
      </c>
      <c r="H396" s="5">
        <f t="shared" si="181"/>
        <v>0.15696091661955999</v>
      </c>
      <c r="I396" s="5">
        <f t="shared" si="182"/>
        <v>9.4176549971735996E-2</v>
      </c>
      <c r="J396" s="4">
        <f t="shared" si="192"/>
        <v>0.15364741935009887</v>
      </c>
      <c r="K396" s="4">
        <f t="shared" si="193"/>
        <v>0.12556873329564799</v>
      </c>
      <c r="L396" s="4">
        <f t="shared" si="194"/>
        <v>0.12973708737875411</v>
      </c>
      <c r="M396" s="4">
        <f t="shared" si="195"/>
        <v>0.15364741935009887</v>
      </c>
      <c r="N396" s="4"/>
      <c r="O396" s="4">
        <f t="shared" si="196"/>
        <v>0.12973708737875411</v>
      </c>
      <c r="P396" s="3" t="e">
        <f t="shared" si="197"/>
        <v>#N/A</v>
      </c>
      <c r="Q396" s="3" t="e">
        <f t="shared" si="198"/>
        <v>#N/A</v>
      </c>
      <c r="R396" s="3" t="e">
        <f t="shared" si="199"/>
        <v>#N/A</v>
      </c>
      <c r="S396" s="3" t="e">
        <f t="shared" si="200"/>
        <v>#N/A</v>
      </c>
      <c r="T396" s="3" t="e">
        <f t="shared" si="201"/>
        <v>#N/A</v>
      </c>
      <c r="U396" s="3" t="e">
        <f t="shared" si="202"/>
        <v>#N/A</v>
      </c>
      <c r="V396" s="4">
        <f t="shared" si="189"/>
        <v>0.15696091661955999</v>
      </c>
      <c r="W396" s="4">
        <f t="shared" si="190"/>
        <v>0</v>
      </c>
      <c r="X396" s="4">
        <f t="shared" si="183"/>
        <v>0</v>
      </c>
      <c r="Y396" s="4" t="e">
        <f t="shared" si="191"/>
        <v>#N/A</v>
      </c>
      <c r="Z396" s="4">
        <f t="shared" si="187"/>
        <v>0.16217135922344264</v>
      </c>
      <c r="AA396" s="4">
        <f t="shared" si="188"/>
        <v>9.7302815534065584E-2</v>
      </c>
      <c r="AB396" s="15"/>
      <c r="AC396" s="6" t="str">
        <f t="shared" si="184"/>
        <v>FAIL</v>
      </c>
      <c r="AD396" s="4" t="e">
        <f>AND(B396&gt;MIN(#REF!,#REF!),B396&lt;MAX(#REF!,#REF!))</f>
        <v>#REF!</v>
      </c>
      <c r="AE396" s="4" t="b">
        <f t="shared" si="185"/>
        <v>1</v>
      </c>
      <c r="AF396" s="4" t="e">
        <f t="shared" si="186"/>
        <v>#N/A</v>
      </c>
      <c r="AG396" s="4" t="b">
        <f t="shared" si="203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0.12507235425458399</v>
      </c>
      <c r="C397" s="5">
        <v>0.12507235425458399</v>
      </c>
      <c r="D397" s="3" t="e">
        <f t="shared" si="204"/>
        <v>#N/A</v>
      </c>
      <c r="E397" s="41" t="e">
        <f t="shared" si="205"/>
        <v>#N/A</v>
      </c>
      <c r="F397" s="3" t="e">
        <f t="shared" si="206"/>
        <v>#N/A</v>
      </c>
      <c r="G397" s="41" t="e">
        <f t="shared" si="207"/>
        <v>#N/A</v>
      </c>
      <c r="H397" s="5">
        <f t="shared" si="181"/>
        <v>0.15634044281822998</v>
      </c>
      <c r="I397" s="5">
        <f t="shared" si="182"/>
        <v>9.3804265690937999E-2</v>
      </c>
      <c r="J397" s="4">
        <f t="shared" si="192"/>
        <v>0.15304004395753684</v>
      </c>
      <c r="K397" s="4">
        <f t="shared" si="193"/>
        <v>0.12507235425458399</v>
      </c>
      <c r="L397" s="4">
        <f t="shared" si="194"/>
        <v>0.12922423064019103</v>
      </c>
      <c r="M397" s="4">
        <f t="shared" si="195"/>
        <v>0.15304004395753684</v>
      </c>
      <c r="N397" s="4"/>
      <c r="O397" s="4">
        <f t="shared" si="196"/>
        <v>0.12922423064019103</v>
      </c>
      <c r="P397" s="3" t="e">
        <f t="shared" si="197"/>
        <v>#N/A</v>
      </c>
      <c r="Q397" s="3" t="e">
        <f t="shared" si="198"/>
        <v>#N/A</v>
      </c>
      <c r="R397" s="3" t="e">
        <f t="shared" si="199"/>
        <v>#N/A</v>
      </c>
      <c r="S397" s="3" t="e">
        <f t="shared" si="200"/>
        <v>#N/A</v>
      </c>
      <c r="T397" s="3" t="e">
        <f t="shared" si="201"/>
        <v>#N/A</v>
      </c>
      <c r="U397" s="3" t="e">
        <f t="shared" si="202"/>
        <v>#N/A</v>
      </c>
      <c r="V397" s="4">
        <f t="shared" si="189"/>
        <v>0.15634044281822998</v>
      </c>
      <c r="W397" s="4">
        <f t="shared" si="190"/>
        <v>0</v>
      </c>
      <c r="X397" s="4">
        <f t="shared" si="183"/>
        <v>0</v>
      </c>
      <c r="Y397" s="4" t="e">
        <f t="shared" si="191"/>
        <v>#N/A</v>
      </c>
      <c r="Z397" s="4">
        <f t="shared" si="187"/>
        <v>0.1615302883002388</v>
      </c>
      <c r="AA397" s="4">
        <f t="shared" si="188"/>
        <v>9.6918172980143269E-2</v>
      </c>
      <c r="AB397" s="15"/>
      <c r="AC397" s="6" t="str">
        <f t="shared" si="184"/>
        <v>FAIL</v>
      </c>
      <c r="AD397" s="4" t="e">
        <f>AND(B397&gt;MIN(#REF!,#REF!),B397&lt;MAX(#REF!,#REF!))</f>
        <v>#REF!</v>
      </c>
      <c r="AE397" s="4" t="b">
        <f t="shared" si="185"/>
        <v>1</v>
      </c>
      <c r="AF397" s="4" t="e">
        <f t="shared" si="186"/>
        <v>#N/A</v>
      </c>
      <c r="AG397" s="4" t="b">
        <f t="shared" si="203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0.124363147094122</v>
      </c>
      <c r="C398" s="5">
        <v>0.124363147094122</v>
      </c>
      <c r="D398" s="3" t="e">
        <f t="shared" si="204"/>
        <v>#N/A</v>
      </c>
      <c r="E398" s="41" t="e">
        <f t="shared" si="205"/>
        <v>#N/A</v>
      </c>
      <c r="F398" s="3" t="e">
        <f t="shared" si="206"/>
        <v>#N/A</v>
      </c>
      <c r="G398" s="41" t="e">
        <f t="shared" si="207"/>
        <v>#N/A</v>
      </c>
      <c r="H398" s="5">
        <f t="shared" si="181"/>
        <v>0.15545393386765249</v>
      </c>
      <c r="I398" s="5">
        <f t="shared" si="182"/>
        <v>9.3272360320591496E-2</v>
      </c>
      <c r="J398" s="4">
        <f t="shared" si="192"/>
        <v>0.15217224950640515</v>
      </c>
      <c r="K398" s="4">
        <f t="shared" si="193"/>
        <v>0.124363147094122</v>
      </c>
      <c r="L398" s="4">
        <f t="shared" si="194"/>
        <v>0.12849148078334682</v>
      </c>
      <c r="M398" s="4">
        <f t="shared" si="195"/>
        <v>0.15217224950640515</v>
      </c>
      <c r="N398" s="4"/>
      <c r="O398" s="4">
        <f t="shared" si="196"/>
        <v>0.12849148078334682</v>
      </c>
      <c r="P398" s="3" t="e">
        <f t="shared" si="197"/>
        <v>#N/A</v>
      </c>
      <c r="Q398" s="3" t="e">
        <f t="shared" si="198"/>
        <v>#N/A</v>
      </c>
      <c r="R398" s="3" t="e">
        <f t="shared" si="199"/>
        <v>#N/A</v>
      </c>
      <c r="S398" s="3" t="e">
        <f t="shared" si="200"/>
        <v>#N/A</v>
      </c>
      <c r="T398" s="3" t="e">
        <f t="shared" si="201"/>
        <v>#N/A</v>
      </c>
      <c r="U398" s="3" t="e">
        <f t="shared" si="202"/>
        <v>#N/A</v>
      </c>
      <c r="V398" s="4">
        <f t="shared" si="189"/>
        <v>0.15545393386765249</v>
      </c>
      <c r="W398" s="4">
        <f t="shared" si="190"/>
        <v>0</v>
      </c>
      <c r="X398" s="4">
        <f t="shared" si="183"/>
        <v>0</v>
      </c>
      <c r="Y398" s="4" t="e">
        <f t="shared" si="191"/>
        <v>#N/A</v>
      </c>
      <c r="Z398" s="4">
        <f t="shared" si="187"/>
        <v>0.16061435097918353</v>
      </c>
      <c r="AA398" s="4">
        <f t="shared" si="188"/>
        <v>9.6368610587510117E-2</v>
      </c>
      <c r="AB398" s="15"/>
      <c r="AC398" s="6" t="str">
        <f t="shared" si="184"/>
        <v>FAIL</v>
      </c>
      <c r="AD398" s="4" t="e">
        <f>AND(B398&gt;MIN(#REF!,#REF!),B398&lt;MAX(#REF!,#REF!))</f>
        <v>#REF!</v>
      </c>
      <c r="AE398" s="4" t="b">
        <f t="shared" si="185"/>
        <v>1</v>
      </c>
      <c r="AF398" s="4" t="e">
        <f t="shared" si="186"/>
        <v>#N/A</v>
      </c>
      <c r="AG398" s="4" t="b">
        <f t="shared" si="203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0.124200173043104</v>
      </c>
      <c r="C399" s="5">
        <v>0.124200173043104</v>
      </c>
      <c r="D399" s="3" t="e">
        <f t="shared" si="204"/>
        <v>#N/A</v>
      </c>
      <c r="E399" s="41" t="e">
        <f t="shared" si="205"/>
        <v>#N/A</v>
      </c>
      <c r="F399" s="3" t="e">
        <f t="shared" si="206"/>
        <v>#N/A</v>
      </c>
      <c r="G399" s="41" t="e">
        <f t="shared" si="207"/>
        <v>#N/A</v>
      </c>
      <c r="H399" s="5">
        <f t="shared" si="181"/>
        <v>0.15525021630388</v>
      </c>
      <c r="I399" s="5">
        <f t="shared" si="182"/>
        <v>9.3150129782328006E-2</v>
      </c>
      <c r="J399" s="4">
        <f t="shared" si="192"/>
        <v>0.15197283248830887</v>
      </c>
      <c r="K399" s="4">
        <f t="shared" si="193"/>
        <v>0.124200173043104</v>
      </c>
      <c r="L399" s="4">
        <f t="shared" si="194"/>
        <v>0.12832309667894076</v>
      </c>
      <c r="M399" s="4">
        <f t="shared" si="195"/>
        <v>0.15197283248830887</v>
      </c>
      <c r="N399" s="4"/>
      <c r="O399" s="4">
        <f t="shared" si="196"/>
        <v>0.12832309667894076</v>
      </c>
      <c r="P399" s="3" t="e">
        <f t="shared" si="197"/>
        <v>#N/A</v>
      </c>
      <c r="Q399" s="3" t="e">
        <f t="shared" si="198"/>
        <v>#N/A</v>
      </c>
      <c r="R399" s="3" t="e">
        <f t="shared" si="199"/>
        <v>#N/A</v>
      </c>
      <c r="S399" s="3" t="e">
        <f t="shared" si="200"/>
        <v>#N/A</v>
      </c>
      <c r="T399" s="3" t="e">
        <f t="shared" si="201"/>
        <v>#N/A</v>
      </c>
      <c r="U399" s="3" t="e">
        <f t="shared" si="202"/>
        <v>#N/A</v>
      </c>
      <c r="V399" s="4">
        <f t="shared" si="189"/>
        <v>0.15525021630388</v>
      </c>
      <c r="W399" s="4">
        <f t="shared" si="190"/>
        <v>0</v>
      </c>
      <c r="X399" s="4">
        <f t="shared" si="183"/>
        <v>0</v>
      </c>
      <c r="Y399" s="4" t="e">
        <f t="shared" si="191"/>
        <v>#N/A</v>
      </c>
      <c r="Z399" s="4">
        <f t="shared" si="187"/>
        <v>0.16040387084867597</v>
      </c>
      <c r="AA399" s="4">
        <f t="shared" si="188"/>
        <v>9.6242322509205572E-2</v>
      </c>
      <c r="AB399" s="15"/>
      <c r="AC399" s="6" t="str">
        <f t="shared" si="184"/>
        <v>FAIL</v>
      </c>
      <c r="AD399" s="4" t="e">
        <f>AND(B399&gt;MIN(#REF!,#REF!),B399&lt;MAX(#REF!,#REF!))</f>
        <v>#REF!</v>
      </c>
      <c r="AE399" s="4" t="b">
        <f t="shared" si="185"/>
        <v>1</v>
      </c>
      <c r="AF399" s="4" t="e">
        <f t="shared" si="186"/>
        <v>#N/A</v>
      </c>
      <c r="AG399" s="4" t="b">
        <f t="shared" si="203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0.12434392009315</v>
      </c>
      <c r="C400" s="5">
        <v>0.12434392009315</v>
      </c>
      <c r="D400" s="3" t="e">
        <f t="shared" si="204"/>
        <v>#N/A</v>
      </c>
      <c r="E400" s="41" t="e">
        <f t="shared" si="205"/>
        <v>#N/A</v>
      </c>
      <c r="F400" s="3" t="e">
        <f t="shared" si="206"/>
        <v>#N/A</v>
      </c>
      <c r="G400" s="41" t="e">
        <f t="shared" si="207"/>
        <v>#N/A</v>
      </c>
      <c r="H400" s="5">
        <f t="shared" si="181"/>
        <v>0.15542990011643751</v>
      </c>
      <c r="I400" s="5">
        <f t="shared" si="182"/>
        <v>9.3257940069862502E-2</v>
      </c>
      <c r="J400" s="4">
        <f t="shared" si="192"/>
        <v>0.15214872311568944</v>
      </c>
      <c r="K400" s="4">
        <f t="shared" si="193"/>
        <v>0.12434392009315</v>
      </c>
      <c r="L400" s="4">
        <f t="shared" si="194"/>
        <v>0.12847161552676847</v>
      </c>
      <c r="M400" s="4">
        <f t="shared" si="195"/>
        <v>0.15214872311568944</v>
      </c>
      <c r="N400" s="4"/>
      <c r="O400" s="4">
        <f t="shared" si="196"/>
        <v>0.12847161552676847</v>
      </c>
      <c r="P400" s="3" t="e">
        <f t="shared" si="197"/>
        <v>#N/A</v>
      </c>
      <c r="Q400" s="3" t="e">
        <f t="shared" si="198"/>
        <v>#N/A</v>
      </c>
      <c r="R400" s="3" t="e">
        <f t="shared" si="199"/>
        <v>#N/A</v>
      </c>
      <c r="S400" s="3" t="e">
        <f t="shared" si="200"/>
        <v>#N/A</v>
      </c>
      <c r="T400" s="3" t="e">
        <f t="shared" si="201"/>
        <v>#N/A</v>
      </c>
      <c r="U400" s="3" t="e">
        <f t="shared" si="202"/>
        <v>#N/A</v>
      </c>
      <c r="V400" s="4">
        <f t="shared" si="189"/>
        <v>0.15542990011643751</v>
      </c>
      <c r="W400" s="4">
        <f t="shared" si="190"/>
        <v>0</v>
      </c>
      <c r="X400" s="4">
        <f t="shared" si="183"/>
        <v>0</v>
      </c>
      <c r="Y400" s="4" t="e">
        <f t="shared" si="191"/>
        <v>#N/A</v>
      </c>
      <c r="Z400" s="4">
        <f t="shared" si="187"/>
        <v>0.16058951940846058</v>
      </c>
      <c r="AA400" s="4">
        <f t="shared" si="188"/>
        <v>9.6353711645076362E-2</v>
      </c>
      <c r="AB400" s="15"/>
      <c r="AC400" s="6" t="str">
        <f t="shared" si="184"/>
        <v>FAIL</v>
      </c>
      <c r="AD400" s="4" t="e">
        <f>AND(B400&gt;MIN(#REF!,#REF!),B400&lt;MAX(#REF!,#REF!))</f>
        <v>#REF!</v>
      </c>
      <c r="AE400" s="4" t="b">
        <f t="shared" si="185"/>
        <v>1</v>
      </c>
      <c r="AF400" s="4" t="e">
        <f t="shared" si="186"/>
        <v>#N/A</v>
      </c>
      <c r="AG400" s="4" t="b">
        <f t="shared" si="203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0.124824736580451</v>
      </c>
      <c r="C401" s="5">
        <v>0.124824736580451</v>
      </c>
      <c r="D401" s="3" t="e">
        <f t="shared" si="204"/>
        <v>#N/A</v>
      </c>
      <c r="E401" s="41" t="e">
        <f t="shared" si="205"/>
        <v>#N/A</v>
      </c>
      <c r="F401" s="3" t="e">
        <f t="shared" si="206"/>
        <v>#N/A</v>
      </c>
      <c r="G401" s="41" t="e">
        <f t="shared" si="207"/>
        <v>#N/A</v>
      </c>
      <c r="H401" s="5">
        <f t="shared" si="181"/>
        <v>0.15603092072556374</v>
      </c>
      <c r="I401" s="5">
        <f t="shared" si="182"/>
        <v>9.3618552435338245E-2</v>
      </c>
      <c r="J401" s="4">
        <f t="shared" si="192"/>
        <v>0.15273705597941947</v>
      </c>
      <c r="K401" s="4">
        <f t="shared" si="193"/>
        <v>0.124824736580451</v>
      </c>
      <c r="L401" s="4">
        <f t="shared" si="194"/>
        <v>0.12896839310020505</v>
      </c>
      <c r="M401" s="4">
        <f t="shared" si="195"/>
        <v>0.15273705597941947</v>
      </c>
      <c r="N401" s="4"/>
      <c r="O401" s="4">
        <f t="shared" si="196"/>
        <v>0.12896839310020505</v>
      </c>
      <c r="P401" s="3" t="e">
        <f t="shared" si="197"/>
        <v>#N/A</v>
      </c>
      <c r="Q401" s="3" t="e">
        <f t="shared" si="198"/>
        <v>#N/A</v>
      </c>
      <c r="R401" s="3" t="e">
        <f t="shared" si="199"/>
        <v>#N/A</v>
      </c>
      <c r="S401" s="3" t="e">
        <f t="shared" si="200"/>
        <v>#N/A</v>
      </c>
      <c r="T401" s="3" t="e">
        <f t="shared" si="201"/>
        <v>#N/A</v>
      </c>
      <c r="U401" s="3" t="e">
        <f t="shared" si="202"/>
        <v>#N/A</v>
      </c>
      <c r="V401" s="4">
        <f t="shared" si="189"/>
        <v>0.15603092072556374</v>
      </c>
      <c r="W401" s="4">
        <f t="shared" si="190"/>
        <v>0</v>
      </c>
      <c r="X401" s="4">
        <f t="shared" si="183"/>
        <v>0</v>
      </c>
      <c r="Y401" s="4" t="e">
        <f t="shared" si="191"/>
        <v>#N/A</v>
      </c>
      <c r="Z401" s="4">
        <f t="shared" si="187"/>
        <v>0.16121049137525631</v>
      </c>
      <c r="AA401" s="4">
        <f t="shared" si="188"/>
        <v>9.6726294825153797E-2</v>
      </c>
      <c r="AB401" s="15"/>
      <c r="AC401" s="6" t="str">
        <f t="shared" si="184"/>
        <v>FAIL</v>
      </c>
      <c r="AD401" s="4" t="e">
        <f>AND(B401&gt;MIN(#REF!,#REF!),B401&lt;MAX(#REF!,#REF!))</f>
        <v>#REF!</v>
      </c>
      <c r="AE401" s="4" t="b">
        <f t="shared" si="185"/>
        <v>1</v>
      </c>
      <c r="AF401" s="4" t="e">
        <f t="shared" si="186"/>
        <v>#N/A</v>
      </c>
      <c r="AG401" s="4" t="b">
        <f t="shared" si="203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0.12480217785972</v>
      </c>
      <c r="C402" s="5">
        <v>0.12480217785972</v>
      </c>
      <c r="D402" s="3" t="e">
        <f t="shared" si="204"/>
        <v>#N/A</v>
      </c>
      <c r="E402" s="41" t="e">
        <f t="shared" si="205"/>
        <v>#N/A</v>
      </c>
      <c r="F402" s="3" t="e">
        <f t="shared" si="206"/>
        <v>#N/A</v>
      </c>
      <c r="G402" s="41" t="e">
        <f t="shared" si="207"/>
        <v>#N/A</v>
      </c>
      <c r="H402" s="5">
        <f t="shared" si="181"/>
        <v>0.15600272232465001</v>
      </c>
      <c r="I402" s="5">
        <f t="shared" si="182"/>
        <v>9.3601633394789996E-2</v>
      </c>
      <c r="J402" s="4">
        <f t="shared" si="192"/>
        <v>0.15270945285614834</v>
      </c>
      <c r="K402" s="4">
        <f t="shared" si="193"/>
        <v>0.12480217785972</v>
      </c>
      <c r="L402" s="4">
        <f t="shared" si="194"/>
        <v>0.12894508552477749</v>
      </c>
      <c r="M402" s="4">
        <f t="shared" si="195"/>
        <v>0.15270945285614834</v>
      </c>
      <c r="N402" s="4"/>
      <c r="O402" s="4">
        <f t="shared" si="196"/>
        <v>0.12894508552477749</v>
      </c>
      <c r="P402" s="3" t="e">
        <f t="shared" si="197"/>
        <v>#N/A</v>
      </c>
      <c r="Q402" s="3" t="e">
        <f t="shared" si="198"/>
        <v>#N/A</v>
      </c>
      <c r="R402" s="3" t="e">
        <f t="shared" si="199"/>
        <v>#N/A</v>
      </c>
      <c r="S402" s="3" t="e">
        <f t="shared" si="200"/>
        <v>#N/A</v>
      </c>
      <c r="T402" s="3" t="e">
        <f t="shared" si="201"/>
        <v>#N/A</v>
      </c>
      <c r="U402" s="3" t="e">
        <f t="shared" si="202"/>
        <v>#N/A</v>
      </c>
      <c r="V402" s="4">
        <f t="shared" si="189"/>
        <v>0.15600272232465001</v>
      </c>
      <c r="W402" s="4">
        <f t="shared" si="190"/>
        <v>0</v>
      </c>
      <c r="X402" s="4">
        <f t="shared" si="183"/>
        <v>0</v>
      </c>
      <c r="Y402" s="4" t="e">
        <f t="shared" si="191"/>
        <v>#N/A</v>
      </c>
      <c r="Z402" s="4">
        <f t="shared" si="187"/>
        <v>0.16118135690597185</v>
      </c>
      <c r="AA402" s="4">
        <f t="shared" si="188"/>
        <v>9.6708814143583122E-2</v>
      </c>
      <c r="AB402" s="15"/>
      <c r="AC402" s="6" t="str">
        <f t="shared" si="184"/>
        <v>FAIL</v>
      </c>
      <c r="AD402" s="4" t="e">
        <f>AND(B402&gt;MIN(#REF!,#REF!),B402&lt;MAX(#REF!,#REF!))</f>
        <v>#REF!</v>
      </c>
      <c r="AE402" s="4" t="b">
        <f t="shared" si="185"/>
        <v>1</v>
      </c>
      <c r="AF402" s="4" t="e">
        <f t="shared" si="186"/>
        <v>#N/A</v>
      </c>
      <c r="AG402" s="4" t="b">
        <f t="shared" si="203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0.124444370382449</v>
      </c>
      <c r="C403" s="5">
        <v>0.124444370382449</v>
      </c>
      <c r="D403" s="3" t="e">
        <f t="shared" si="204"/>
        <v>#N/A</v>
      </c>
      <c r="E403" s="41" t="e">
        <f t="shared" si="205"/>
        <v>#N/A</v>
      </c>
      <c r="F403" s="3" t="e">
        <f t="shared" si="206"/>
        <v>#N/A</v>
      </c>
      <c r="G403" s="41" t="e">
        <f t="shared" si="207"/>
        <v>#N/A</v>
      </c>
      <c r="H403" s="5">
        <f t="shared" si="181"/>
        <v>0.15555546297806125</v>
      </c>
      <c r="I403" s="5">
        <f t="shared" si="182"/>
        <v>9.3333277786836755E-2</v>
      </c>
      <c r="J403" s="4">
        <f t="shared" si="192"/>
        <v>0.15227163530345059</v>
      </c>
      <c r="K403" s="4">
        <f t="shared" si="193"/>
        <v>0.124444370382449</v>
      </c>
      <c r="L403" s="4">
        <f t="shared" si="194"/>
        <v>0.12857540034340209</v>
      </c>
      <c r="M403" s="4">
        <f t="shared" si="195"/>
        <v>0.15227163530345059</v>
      </c>
      <c r="N403" s="4"/>
      <c r="O403" s="4">
        <f t="shared" si="196"/>
        <v>0.12857540034340209</v>
      </c>
      <c r="P403" s="3" t="e">
        <f t="shared" si="197"/>
        <v>#N/A</v>
      </c>
      <c r="Q403" s="3" t="e">
        <f t="shared" si="198"/>
        <v>#N/A</v>
      </c>
      <c r="R403" s="3" t="e">
        <f t="shared" si="199"/>
        <v>#N/A</v>
      </c>
      <c r="S403" s="3" t="e">
        <f t="shared" si="200"/>
        <v>#N/A</v>
      </c>
      <c r="T403" s="3" t="e">
        <f t="shared" si="201"/>
        <v>#N/A</v>
      </c>
      <c r="U403" s="3" t="e">
        <f t="shared" si="202"/>
        <v>#N/A</v>
      </c>
      <c r="V403" s="4">
        <f t="shared" si="189"/>
        <v>0.15555546297806125</v>
      </c>
      <c r="W403" s="4">
        <f t="shared" si="190"/>
        <v>0</v>
      </c>
      <c r="X403" s="4">
        <f t="shared" si="183"/>
        <v>0</v>
      </c>
      <c r="Y403" s="4" t="e">
        <f t="shared" si="191"/>
        <v>#N/A</v>
      </c>
      <c r="Z403" s="4">
        <f t="shared" si="187"/>
        <v>0.16071925042925261</v>
      </c>
      <c r="AA403" s="4">
        <f t="shared" si="188"/>
        <v>9.6431550257551568E-2</v>
      </c>
      <c r="AB403" s="15"/>
      <c r="AC403" s="6" t="str">
        <f t="shared" si="184"/>
        <v>FAIL</v>
      </c>
      <c r="AD403" s="4" t="e">
        <f>AND(B403&gt;MIN(#REF!,#REF!),B403&lt;MAX(#REF!,#REF!))</f>
        <v>#REF!</v>
      </c>
      <c r="AE403" s="4" t="b">
        <f t="shared" si="185"/>
        <v>1</v>
      </c>
      <c r="AF403" s="4" t="e">
        <f t="shared" si="186"/>
        <v>#N/A</v>
      </c>
      <c r="AG403" s="4" t="b">
        <f t="shared" si="203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0.12427104271614001</v>
      </c>
      <c r="C404" s="5">
        <v>0.12427104271614001</v>
      </c>
      <c r="D404" s="3" t="e">
        <f t="shared" si="204"/>
        <v>#N/A</v>
      </c>
      <c r="E404" s="41" t="e">
        <f t="shared" si="205"/>
        <v>#N/A</v>
      </c>
      <c r="F404" s="3" t="e">
        <f t="shared" si="206"/>
        <v>#N/A</v>
      </c>
      <c r="G404" s="41" t="e">
        <f t="shared" si="207"/>
        <v>#N/A</v>
      </c>
      <c r="H404" s="5">
        <f t="shared" si="181"/>
        <v>0.155338803395175</v>
      </c>
      <c r="I404" s="5">
        <f t="shared" si="182"/>
        <v>9.3203282037105012E-2</v>
      </c>
      <c r="J404" s="4">
        <f t="shared" si="192"/>
        <v>0.15205954947657799</v>
      </c>
      <c r="K404" s="4">
        <f t="shared" si="193"/>
        <v>0.12427104271614001</v>
      </c>
      <c r="L404" s="4">
        <f t="shared" si="194"/>
        <v>0.12839631892720163</v>
      </c>
      <c r="M404" s="4">
        <f t="shared" si="195"/>
        <v>0.15205954947657799</v>
      </c>
      <c r="N404" s="4"/>
      <c r="O404" s="4">
        <f t="shared" si="196"/>
        <v>0.12839631892720163</v>
      </c>
      <c r="P404" s="3" t="e">
        <f t="shared" si="197"/>
        <v>#N/A</v>
      </c>
      <c r="Q404" s="3" t="e">
        <f t="shared" si="198"/>
        <v>#N/A</v>
      </c>
      <c r="R404" s="3" t="e">
        <f t="shared" si="199"/>
        <v>#N/A</v>
      </c>
      <c r="S404" s="3" t="e">
        <f t="shared" si="200"/>
        <v>#N/A</v>
      </c>
      <c r="T404" s="3" t="e">
        <f t="shared" si="201"/>
        <v>#N/A</v>
      </c>
      <c r="U404" s="3" t="e">
        <f t="shared" si="202"/>
        <v>#N/A</v>
      </c>
      <c r="V404" s="4">
        <f t="shared" si="189"/>
        <v>0.155338803395175</v>
      </c>
      <c r="W404" s="4">
        <f t="shared" si="190"/>
        <v>0</v>
      </c>
      <c r="X404" s="4">
        <f t="shared" si="183"/>
        <v>0</v>
      </c>
      <c r="Y404" s="4" t="e">
        <f t="shared" si="191"/>
        <v>#N/A</v>
      </c>
      <c r="Z404" s="4">
        <f t="shared" si="187"/>
        <v>0.16049539865900203</v>
      </c>
      <c r="AA404" s="4">
        <f t="shared" si="188"/>
        <v>9.629723919540123E-2</v>
      </c>
      <c r="AB404" s="15"/>
      <c r="AC404" s="6" t="str">
        <f t="shared" si="184"/>
        <v>FAIL</v>
      </c>
      <c r="AD404" s="4" t="e">
        <f>AND(B404&gt;MIN(#REF!,#REF!),B404&lt;MAX(#REF!,#REF!))</f>
        <v>#REF!</v>
      </c>
      <c r="AE404" s="4" t="b">
        <f t="shared" si="185"/>
        <v>1</v>
      </c>
      <c r="AF404" s="4" t="e">
        <f t="shared" si="186"/>
        <v>#N/A</v>
      </c>
      <c r="AG404" s="4" t="b">
        <f t="shared" si="203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0.124404398780968</v>
      </c>
      <c r="C405" s="5">
        <v>0.124404398780968</v>
      </c>
      <c r="D405" s="3" t="e">
        <f t="shared" si="204"/>
        <v>#N/A</v>
      </c>
      <c r="E405" s="41" t="e">
        <f t="shared" si="205"/>
        <v>#N/A</v>
      </c>
      <c r="F405" s="3" t="e">
        <f t="shared" si="206"/>
        <v>#N/A</v>
      </c>
      <c r="G405" s="41" t="e">
        <f t="shared" si="207"/>
        <v>#N/A</v>
      </c>
      <c r="H405" s="5">
        <f t="shared" si="181"/>
        <v>0.15550549847621001</v>
      </c>
      <c r="I405" s="5">
        <f t="shared" si="182"/>
        <v>9.3303299085726002E-2</v>
      </c>
      <c r="J405" s="4">
        <f t="shared" si="192"/>
        <v>0.15222272556888802</v>
      </c>
      <c r="K405" s="4">
        <f t="shared" si="193"/>
        <v>0.124404398780968</v>
      </c>
      <c r="L405" s="4">
        <f t="shared" si="194"/>
        <v>0.12853410185278341</v>
      </c>
      <c r="M405" s="4">
        <f t="shared" si="195"/>
        <v>0.15222272556888802</v>
      </c>
      <c r="N405" s="4"/>
      <c r="O405" s="4">
        <f t="shared" si="196"/>
        <v>0.12853410185278341</v>
      </c>
      <c r="P405" s="3" t="e">
        <f t="shared" si="197"/>
        <v>#N/A</v>
      </c>
      <c r="Q405" s="3" t="e">
        <f t="shared" si="198"/>
        <v>#N/A</v>
      </c>
      <c r="R405" s="3" t="e">
        <f t="shared" si="199"/>
        <v>#N/A</v>
      </c>
      <c r="S405" s="3" t="e">
        <f t="shared" si="200"/>
        <v>#N/A</v>
      </c>
      <c r="T405" s="3" t="e">
        <f t="shared" si="201"/>
        <v>#N/A</v>
      </c>
      <c r="U405" s="3" t="e">
        <f t="shared" si="202"/>
        <v>#N/A</v>
      </c>
      <c r="V405" s="4">
        <f t="shared" si="189"/>
        <v>0.15550549847621001</v>
      </c>
      <c r="W405" s="4">
        <f t="shared" si="190"/>
        <v>0</v>
      </c>
      <c r="X405" s="4">
        <f t="shared" si="183"/>
        <v>0</v>
      </c>
      <c r="Y405" s="4" t="e">
        <f t="shared" si="191"/>
        <v>#N/A</v>
      </c>
      <c r="Z405" s="4">
        <f t="shared" si="187"/>
        <v>0.16066762731597928</v>
      </c>
      <c r="AA405" s="4">
        <f t="shared" si="188"/>
        <v>9.6400576389587558E-2</v>
      </c>
      <c r="AB405" s="15"/>
      <c r="AC405" s="6" t="str">
        <f t="shared" si="184"/>
        <v>FAIL</v>
      </c>
      <c r="AD405" s="4" t="e">
        <f>AND(B405&gt;MIN(#REF!,#REF!),B405&lt;MAX(#REF!,#REF!))</f>
        <v>#REF!</v>
      </c>
      <c r="AE405" s="4" t="b">
        <f t="shared" si="185"/>
        <v>1</v>
      </c>
      <c r="AF405" s="4" t="e">
        <f t="shared" si="186"/>
        <v>#N/A</v>
      </c>
      <c r="AG405" s="4" t="b">
        <f t="shared" si="203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0.124232208158693</v>
      </c>
      <c r="C406" s="5">
        <v>0.124232208158693</v>
      </c>
      <c r="D406" s="3" t="e">
        <f t="shared" si="204"/>
        <v>#N/A</v>
      </c>
      <c r="E406" s="41" t="e">
        <f t="shared" si="205"/>
        <v>#N/A</v>
      </c>
      <c r="F406" s="3" t="e">
        <f t="shared" si="206"/>
        <v>#N/A</v>
      </c>
      <c r="G406" s="41" t="e">
        <f t="shared" si="207"/>
        <v>#N/A</v>
      </c>
      <c r="H406" s="5">
        <f t="shared" si="181"/>
        <v>0.15529026019836625</v>
      </c>
      <c r="I406" s="5">
        <f t="shared" si="182"/>
        <v>9.3174156119019746E-2</v>
      </c>
      <c r="J406" s="4">
        <f t="shared" si="192"/>
        <v>0.15201203104283473</v>
      </c>
      <c r="K406" s="4">
        <f t="shared" si="193"/>
        <v>0.124232208158693</v>
      </c>
      <c r="L406" s="4">
        <f t="shared" si="194"/>
        <v>0.12835619522569899</v>
      </c>
      <c r="M406" s="4">
        <f t="shared" si="195"/>
        <v>0.15201203104283473</v>
      </c>
      <c r="N406" s="4"/>
      <c r="O406" s="4">
        <f t="shared" si="196"/>
        <v>0.12835619522569899</v>
      </c>
      <c r="P406" s="3" t="e">
        <f t="shared" si="197"/>
        <v>#N/A</v>
      </c>
      <c r="Q406" s="3" t="e">
        <f t="shared" si="198"/>
        <v>#N/A</v>
      </c>
      <c r="R406" s="3" t="e">
        <f t="shared" si="199"/>
        <v>#N/A</v>
      </c>
      <c r="S406" s="3" t="e">
        <f t="shared" si="200"/>
        <v>#N/A</v>
      </c>
      <c r="T406" s="3" t="e">
        <f t="shared" si="201"/>
        <v>#N/A</v>
      </c>
      <c r="U406" s="3" t="e">
        <f t="shared" si="202"/>
        <v>#N/A</v>
      </c>
      <c r="V406" s="4">
        <f t="shared" si="189"/>
        <v>0.15529026019836625</v>
      </c>
      <c r="W406" s="4">
        <f t="shared" si="190"/>
        <v>0</v>
      </c>
      <c r="X406" s="4">
        <f t="shared" si="183"/>
        <v>0</v>
      </c>
      <c r="Y406" s="4" t="e">
        <f t="shared" si="191"/>
        <v>#N/A</v>
      </c>
      <c r="Z406" s="4">
        <f t="shared" si="187"/>
        <v>0.16044524403212373</v>
      </c>
      <c r="AA406" s="4">
        <f t="shared" si="188"/>
        <v>9.6267146419274252E-2</v>
      </c>
      <c r="AB406" s="15"/>
      <c r="AC406" s="6" t="str">
        <f t="shared" si="184"/>
        <v>FAIL</v>
      </c>
      <c r="AD406" s="4" t="e">
        <f>AND(B406&gt;MIN(#REF!,#REF!),B406&lt;MAX(#REF!,#REF!))</f>
        <v>#REF!</v>
      </c>
      <c r="AE406" s="4" t="b">
        <f t="shared" si="185"/>
        <v>1</v>
      </c>
      <c r="AF406" s="4" t="e">
        <f t="shared" si="186"/>
        <v>#N/A</v>
      </c>
      <c r="AG406" s="4" t="b">
        <f t="shared" si="203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0.123711640414694</v>
      </c>
      <c r="C407" s="5">
        <v>0.123711640414694</v>
      </c>
      <c r="D407" s="3" t="e">
        <f t="shared" si="204"/>
        <v>#N/A</v>
      </c>
      <c r="E407" s="41" t="e">
        <f t="shared" si="205"/>
        <v>#N/A</v>
      </c>
      <c r="F407" s="3" t="e">
        <f t="shared" si="206"/>
        <v>#N/A</v>
      </c>
      <c r="G407" s="41" t="e">
        <f t="shared" si="207"/>
        <v>#N/A</v>
      </c>
      <c r="H407" s="5">
        <f t="shared" si="181"/>
        <v>0.1546395505183675</v>
      </c>
      <c r="I407" s="5">
        <f t="shared" si="182"/>
        <v>9.2783730311020496E-2</v>
      </c>
      <c r="J407" s="4">
        <f t="shared" si="192"/>
        <v>0.15137505806108115</v>
      </c>
      <c r="K407" s="4">
        <f t="shared" si="193"/>
        <v>0.123711640414694</v>
      </c>
      <c r="L407" s="4">
        <f t="shared" si="194"/>
        <v>0.12781834682094725</v>
      </c>
      <c r="M407" s="4">
        <f t="shared" si="195"/>
        <v>0.15137505806108115</v>
      </c>
      <c r="N407" s="4"/>
      <c r="O407" s="4">
        <f t="shared" si="196"/>
        <v>0.12781834682094725</v>
      </c>
      <c r="P407" s="3" t="e">
        <f t="shared" si="197"/>
        <v>#N/A</v>
      </c>
      <c r="Q407" s="3" t="e">
        <f t="shared" si="198"/>
        <v>#N/A</v>
      </c>
      <c r="R407" s="3" t="e">
        <f t="shared" si="199"/>
        <v>#N/A</v>
      </c>
      <c r="S407" s="3" t="e">
        <f t="shared" si="200"/>
        <v>#N/A</v>
      </c>
      <c r="T407" s="3" t="e">
        <f t="shared" si="201"/>
        <v>#N/A</v>
      </c>
      <c r="U407" s="3" t="e">
        <f t="shared" si="202"/>
        <v>#N/A</v>
      </c>
      <c r="V407" s="4">
        <f t="shared" si="189"/>
        <v>0.1546395505183675</v>
      </c>
      <c r="W407" s="4">
        <f t="shared" si="190"/>
        <v>0</v>
      </c>
      <c r="X407" s="4">
        <f t="shared" si="183"/>
        <v>0</v>
      </c>
      <c r="Y407" s="4" t="e">
        <f t="shared" si="191"/>
        <v>#N/A</v>
      </c>
      <c r="Z407" s="4">
        <f t="shared" si="187"/>
        <v>0.15977293352618407</v>
      </c>
      <c r="AA407" s="4">
        <f t="shared" si="188"/>
        <v>9.5863760115710434E-2</v>
      </c>
      <c r="AB407" s="15"/>
      <c r="AC407" s="6" t="str">
        <f t="shared" si="184"/>
        <v>FAIL</v>
      </c>
      <c r="AD407" s="4" t="e">
        <f>AND(B407&gt;MIN(#REF!,#REF!),B407&lt;MAX(#REF!,#REF!))</f>
        <v>#REF!</v>
      </c>
      <c r="AE407" s="4" t="b">
        <f t="shared" si="185"/>
        <v>1</v>
      </c>
      <c r="AF407" s="4" t="e">
        <f t="shared" si="186"/>
        <v>#N/A</v>
      </c>
      <c r="AG407" s="4" t="b">
        <f t="shared" si="203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0.123708902672683</v>
      </c>
      <c r="C408" s="5">
        <v>0.123708902672683</v>
      </c>
      <c r="D408" s="3" t="e">
        <f t="shared" si="204"/>
        <v>#N/A</v>
      </c>
      <c r="E408" s="41" t="e">
        <f t="shared" si="205"/>
        <v>#N/A</v>
      </c>
      <c r="F408" s="3" t="e">
        <f t="shared" si="206"/>
        <v>#N/A</v>
      </c>
      <c r="G408" s="41" t="e">
        <f t="shared" si="207"/>
        <v>#N/A</v>
      </c>
      <c r="H408" s="5">
        <f t="shared" si="181"/>
        <v>0.15463612834085375</v>
      </c>
      <c r="I408" s="5">
        <f t="shared" si="182"/>
        <v>9.2781677004512259E-2</v>
      </c>
      <c r="J408" s="4">
        <f t="shared" si="192"/>
        <v>0.15137170812687542</v>
      </c>
      <c r="K408" s="4">
        <f t="shared" si="193"/>
        <v>0.123708902672683</v>
      </c>
      <c r="L408" s="4">
        <f t="shared" si="194"/>
        <v>0.12781551819741035</v>
      </c>
      <c r="M408" s="4">
        <f t="shared" si="195"/>
        <v>0.15137170812687542</v>
      </c>
      <c r="N408" s="4"/>
      <c r="O408" s="4">
        <f t="shared" si="196"/>
        <v>0.12781551819741035</v>
      </c>
      <c r="P408" s="3" t="e">
        <f t="shared" si="197"/>
        <v>#N/A</v>
      </c>
      <c r="Q408" s="3" t="e">
        <f t="shared" si="198"/>
        <v>#N/A</v>
      </c>
      <c r="R408" s="3" t="e">
        <f t="shared" si="199"/>
        <v>#N/A</v>
      </c>
      <c r="S408" s="3" t="e">
        <f t="shared" si="200"/>
        <v>#N/A</v>
      </c>
      <c r="T408" s="3" t="e">
        <f t="shared" si="201"/>
        <v>#N/A</v>
      </c>
      <c r="U408" s="3" t="e">
        <f t="shared" si="202"/>
        <v>#N/A</v>
      </c>
      <c r="V408" s="4">
        <f t="shared" si="189"/>
        <v>0.15463612834085375</v>
      </c>
      <c r="W408" s="4">
        <f t="shared" si="190"/>
        <v>0</v>
      </c>
      <c r="X408" s="4">
        <f t="shared" si="183"/>
        <v>0</v>
      </c>
      <c r="Y408" s="4" t="e">
        <f t="shared" si="191"/>
        <v>#N/A</v>
      </c>
      <c r="Z408" s="4">
        <f t="shared" si="187"/>
        <v>0.15976939774676294</v>
      </c>
      <c r="AA408" s="4">
        <f t="shared" si="188"/>
        <v>9.5861638648057773E-2</v>
      </c>
      <c r="AB408" s="15"/>
      <c r="AC408" s="6" t="str">
        <f t="shared" si="184"/>
        <v>FAIL</v>
      </c>
      <c r="AD408" s="4" t="e">
        <f>AND(B408&gt;MIN(#REF!,#REF!),B408&lt;MAX(#REF!,#REF!))</f>
        <v>#REF!</v>
      </c>
      <c r="AE408" s="4" t="b">
        <f t="shared" si="185"/>
        <v>1</v>
      </c>
      <c r="AF408" s="4" t="e">
        <f t="shared" si="186"/>
        <v>#N/A</v>
      </c>
      <c r="AG408" s="4" t="b">
        <f t="shared" si="203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0.123274284560944</v>
      </c>
      <c r="C409" s="5">
        <v>0.123274284560944</v>
      </c>
      <c r="D409" s="3" t="e">
        <f t="shared" si="204"/>
        <v>#N/A</v>
      </c>
      <c r="E409" s="41" t="e">
        <f t="shared" si="205"/>
        <v>#N/A</v>
      </c>
      <c r="F409" s="3" t="e">
        <f t="shared" si="206"/>
        <v>#N/A</v>
      </c>
      <c r="G409" s="41" t="e">
        <f t="shared" si="207"/>
        <v>#N/A</v>
      </c>
      <c r="H409" s="5">
        <f t="shared" si="181"/>
        <v>0.15409285570118</v>
      </c>
      <c r="I409" s="5">
        <f t="shared" si="182"/>
        <v>9.2455713420707991E-2</v>
      </c>
      <c r="J409" s="4">
        <f t="shared" si="192"/>
        <v>0.15083990415371368</v>
      </c>
      <c r="K409" s="4">
        <f t="shared" si="193"/>
        <v>0.123274284560944</v>
      </c>
      <c r="L409" s="4">
        <f t="shared" si="194"/>
        <v>0.127366472591397</v>
      </c>
      <c r="M409" s="4">
        <f t="shared" si="195"/>
        <v>0.15083990415371368</v>
      </c>
      <c r="N409" s="4"/>
      <c r="O409" s="4">
        <f t="shared" si="196"/>
        <v>0.127366472591397</v>
      </c>
      <c r="P409" s="3" t="e">
        <f t="shared" si="197"/>
        <v>#N/A</v>
      </c>
      <c r="Q409" s="3" t="e">
        <f t="shared" si="198"/>
        <v>#N/A</v>
      </c>
      <c r="R409" s="3" t="e">
        <f t="shared" si="199"/>
        <v>#N/A</v>
      </c>
      <c r="S409" s="3" t="e">
        <f t="shared" si="200"/>
        <v>#N/A</v>
      </c>
      <c r="T409" s="3" t="e">
        <f t="shared" si="201"/>
        <v>#N/A</v>
      </c>
      <c r="U409" s="3" t="e">
        <f t="shared" si="202"/>
        <v>#N/A</v>
      </c>
      <c r="V409" s="4">
        <f t="shared" si="189"/>
        <v>0.15409285570118</v>
      </c>
      <c r="W409" s="4">
        <f t="shared" si="190"/>
        <v>0</v>
      </c>
      <c r="X409" s="4">
        <f t="shared" si="183"/>
        <v>0</v>
      </c>
      <c r="Y409" s="4" t="e">
        <f t="shared" si="191"/>
        <v>#N/A</v>
      </c>
      <c r="Z409" s="4">
        <f t="shared" si="187"/>
        <v>0.15920809073924624</v>
      </c>
      <c r="AA409" s="4">
        <f t="shared" si="188"/>
        <v>9.5524854443547746E-2</v>
      </c>
      <c r="AB409" s="15"/>
      <c r="AC409" s="6" t="str">
        <f t="shared" si="184"/>
        <v>FAIL</v>
      </c>
      <c r="AD409" s="4" t="e">
        <f>AND(B409&gt;MIN(#REF!,#REF!),B409&lt;MAX(#REF!,#REF!))</f>
        <v>#REF!</v>
      </c>
      <c r="AE409" s="4" t="b">
        <f t="shared" si="185"/>
        <v>1</v>
      </c>
      <c r="AF409" s="4" t="e">
        <f t="shared" si="186"/>
        <v>#N/A</v>
      </c>
      <c r="AG409" s="4" t="b">
        <f t="shared" si="203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0.123170227764588</v>
      </c>
      <c r="C410" s="5">
        <v>0.123170227764588</v>
      </c>
      <c r="D410" s="3" t="e">
        <f t="shared" si="204"/>
        <v>#N/A</v>
      </c>
      <c r="E410" s="41" t="e">
        <f t="shared" si="205"/>
        <v>#N/A</v>
      </c>
      <c r="F410" s="3" t="e">
        <f t="shared" si="206"/>
        <v>#N/A</v>
      </c>
      <c r="G410" s="41" t="e">
        <f t="shared" si="207"/>
        <v>#N/A</v>
      </c>
      <c r="H410" s="5">
        <f t="shared" si="181"/>
        <v>0.15396278470573499</v>
      </c>
      <c r="I410" s="5">
        <f t="shared" si="182"/>
        <v>9.2377670823441005E-2</v>
      </c>
      <c r="J410" s="4">
        <f t="shared" si="192"/>
        <v>0.15071257900033896</v>
      </c>
      <c r="K410" s="4">
        <f t="shared" si="193"/>
        <v>0.123170227764588</v>
      </c>
      <c r="L410" s="4">
        <f t="shared" si="194"/>
        <v>0.12725896154683303</v>
      </c>
      <c r="M410" s="4">
        <f t="shared" si="195"/>
        <v>0.15071257900033896</v>
      </c>
      <c r="N410" s="4"/>
      <c r="O410" s="4">
        <f t="shared" si="196"/>
        <v>0.12725896154683303</v>
      </c>
      <c r="P410" s="3" t="e">
        <f t="shared" si="197"/>
        <v>#N/A</v>
      </c>
      <c r="Q410" s="3" t="e">
        <f t="shared" si="198"/>
        <v>#N/A</v>
      </c>
      <c r="R410" s="3" t="e">
        <f t="shared" si="199"/>
        <v>#N/A</v>
      </c>
      <c r="S410" s="3" t="e">
        <f t="shared" si="200"/>
        <v>#N/A</v>
      </c>
      <c r="T410" s="3" t="e">
        <f t="shared" si="201"/>
        <v>#N/A</v>
      </c>
      <c r="U410" s="3" t="e">
        <f t="shared" si="202"/>
        <v>#N/A</v>
      </c>
      <c r="V410" s="4">
        <f t="shared" si="189"/>
        <v>0.15396278470573499</v>
      </c>
      <c r="W410" s="4">
        <f t="shared" si="190"/>
        <v>0</v>
      </c>
      <c r="X410" s="4">
        <f t="shared" si="183"/>
        <v>0</v>
      </c>
      <c r="Y410" s="4" t="e">
        <f t="shared" si="191"/>
        <v>#N/A</v>
      </c>
      <c r="Z410" s="4">
        <f t="shared" si="187"/>
        <v>0.15907370193354128</v>
      </c>
      <c r="AA410" s="4">
        <f t="shared" si="188"/>
        <v>9.544422116012477E-2</v>
      </c>
      <c r="AB410" s="15"/>
      <c r="AC410" s="6" t="str">
        <f t="shared" si="184"/>
        <v>FAIL</v>
      </c>
      <c r="AD410" s="4" t="e">
        <f>AND(B410&gt;MIN(#REF!,#REF!),B410&lt;MAX(#REF!,#REF!))</f>
        <v>#REF!</v>
      </c>
      <c r="AE410" s="4" t="b">
        <f t="shared" si="185"/>
        <v>1</v>
      </c>
      <c r="AF410" s="4" t="e">
        <f t="shared" si="186"/>
        <v>#N/A</v>
      </c>
      <c r="AG410" s="4" t="b">
        <f t="shared" si="203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0.124195976833396</v>
      </c>
      <c r="C411" s="5">
        <v>0.124195976833396</v>
      </c>
      <c r="D411" s="3" t="e">
        <f t="shared" si="204"/>
        <v>#N/A</v>
      </c>
      <c r="E411" s="41" t="e">
        <f t="shared" si="205"/>
        <v>#N/A</v>
      </c>
      <c r="F411" s="3" t="e">
        <f t="shared" si="206"/>
        <v>#N/A</v>
      </c>
      <c r="G411" s="41" t="e">
        <f t="shared" si="207"/>
        <v>#N/A</v>
      </c>
      <c r="H411" s="5">
        <f t="shared" si="181"/>
        <v>0.15524497104174501</v>
      </c>
      <c r="I411" s="5">
        <f t="shared" si="182"/>
        <v>9.3146982625047003E-2</v>
      </c>
      <c r="J411" s="4">
        <f t="shared" si="192"/>
        <v>0.15196769795540593</v>
      </c>
      <c r="K411" s="4">
        <f t="shared" si="193"/>
        <v>0.124195976833396</v>
      </c>
      <c r="L411" s="4">
        <f t="shared" si="194"/>
        <v>0.12831876117271035</v>
      </c>
      <c r="M411" s="4">
        <f t="shared" si="195"/>
        <v>0.15196769795540593</v>
      </c>
      <c r="N411" s="4"/>
      <c r="O411" s="4">
        <f t="shared" si="196"/>
        <v>0.12831876117271035</v>
      </c>
      <c r="P411" s="3" t="e">
        <f t="shared" si="197"/>
        <v>#N/A</v>
      </c>
      <c r="Q411" s="3" t="e">
        <f t="shared" si="198"/>
        <v>#N/A</v>
      </c>
      <c r="R411" s="3" t="e">
        <f t="shared" si="199"/>
        <v>#N/A</v>
      </c>
      <c r="S411" s="3" t="e">
        <f t="shared" si="200"/>
        <v>#N/A</v>
      </c>
      <c r="T411" s="3" t="e">
        <f t="shared" si="201"/>
        <v>#N/A</v>
      </c>
      <c r="U411" s="3" t="e">
        <f t="shared" si="202"/>
        <v>#N/A</v>
      </c>
      <c r="V411" s="4">
        <f t="shared" si="189"/>
        <v>0.15524497104174501</v>
      </c>
      <c r="W411" s="4">
        <f t="shared" si="190"/>
        <v>0</v>
      </c>
      <c r="X411" s="4">
        <f t="shared" si="183"/>
        <v>0</v>
      </c>
      <c r="Y411" s="4" t="e">
        <f t="shared" si="191"/>
        <v>#N/A</v>
      </c>
      <c r="Z411" s="4">
        <f t="shared" si="187"/>
        <v>0.16039845146588794</v>
      </c>
      <c r="AA411" s="4">
        <f t="shared" si="188"/>
        <v>9.6239070879532762E-2</v>
      </c>
      <c r="AB411" s="15"/>
      <c r="AC411" s="6" t="str">
        <f t="shared" si="184"/>
        <v>FAIL</v>
      </c>
      <c r="AD411" s="4" t="e">
        <f>AND(B411&gt;MIN(#REF!,#REF!),B411&lt;MAX(#REF!,#REF!))</f>
        <v>#REF!</v>
      </c>
      <c r="AE411" s="4" t="b">
        <f t="shared" si="185"/>
        <v>1</v>
      </c>
      <c r="AF411" s="4" t="e">
        <f t="shared" si="186"/>
        <v>#N/A</v>
      </c>
      <c r="AG411" s="4" t="b">
        <f t="shared" si="203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0.123937425651649</v>
      </c>
      <c r="C412" s="5">
        <v>0.123937425651649</v>
      </c>
      <c r="D412" s="3" t="e">
        <f t="shared" si="204"/>
        <v>#N/A</v>
      </c>
      <c r="E412" s="41" t="e">
        <f t="shared" si="205"/>
        <v>#N/A</v>
      </c>
      <c r="F412" s="3" t="e">
        <f t="shared" si="206"/>
        <v>#N/A</v>
      </c>
      <c r="G412" s="41" t="e">
        <f t="shared" si="207"/>
        <v>#N/A</v>
      </c>
      <c r="H412" s="5">
        <f t="shared" si="181"/>
        <v>0.15492178206456125</v>
      </c>
      <c r="I412" s="5">
        <f t="shared" si="182"/>
        <v>9.2953069238736752E-2</v>
      </c>
      <c r="J412" s="4">
        <f t="shared" si="192"/>
        <v>0.15165133160525879</v>
      </c>
      <c r="K412" s="4">
        <f t="shared" si="193"/>
        <v>0.123937425651649</v>
      </c>
      <c r="L412" s="4">
        <f t="shared" si="194"/>
        <v>0.12805162717861954</v>
      </c>
      <c r="M412" s="4">
        <f t="shared" si="195"/>
        <v>0.15165133160525879</v>
      </c>
      <c r="N412" s="4"/>
      <c r="O412" s="4">
        <f t="shared" si="196"/>
        <v>0.12805162717861954</v>
      </c>
      <c r="P412" s="3" t="e">
        <f t="shared" si="197"/>
        <v>#N/A</v>
      </c>
      <c r="Q412" s="3" t="e">
        <f t="shared" si="198"/>
        <v>#N/A</v>
      </c>
      <c r="R412" s="3" t="e">
        <f t="shared" si="199"/>
        <v>#N/A</v>
      </c>
      <c r="S412" s="3" t="e">
        <f t="shared" si="200"/>
        <v>#N/A</v>
      </c>
      <c r="T412" s="3" t="e">
        <f t="shared" si="201"/>
        <v>#N/A</v>
      </c>
      <c r="U412" s="3" t="e">
        <f t="shared" si="202"/>
        <v>#N/A</v>
      </c>
      <c r="V412" s="4">
        <f t="shared" si="189"/>
        <v>0.15492178206456125</v>
      </c>
      <c r="W412" s="4">
        <f t="shared" si="190"/>
        <v>0</v>
      </c>
      <c r="X412" s="4">
        <f t="shared" si="183"/>
        <v>0</v>
      </c>
      <c r="Y412" s="4" t="e">
        <f t="shared" si="191"/>
        <v>#N/A</v>
      </c>
      <c r="Z412" s="4">
        <f t="shared" si="187"/>
        <v>0.16006453397327441</v>
      </c>
      <c r="AA412" s="4">
        <f t="shared" si="188"/>
        <v>9.603872038396466E-2</v>
      </c>
      <c r="AB412" s="15"/>
      <c r="AC412" s="6" t="str">
        <f t="shared" si="184"/>
        <v>FAIL</v>
      </c>
      <c r="AD412" s="4" t="e">
        <f>AND(B412&gt;MIN(#REF!,#REF!),B412&lt;MAX(#REF!,#REF!))</f>
        <v>#REF!</v>
      </c>
      <c r="AE412" s="4" t="b">
        <f t="shared" si="185"/>
        <v>1</v>
      </c>
      <c r="AF412" s="4" t="e">
        <f t="shared" si="186"/>
        <v>#N/A</v>
      </c>
      <c r="AG412" s="4" t="b">
        <f t="shared" si="203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0.12314467866447699</v>
      </c>
      <c r="C413" s="5">
        <v>0.12314467866447699</v>
      </c>
      <c r="D413" s="3" t="e">
        <f t="shared" si="204"/>
        <v>#N/A</v>
      </c>
      <c r="E413" s="41" t="e">
        <f t="shared" si="205"/>
        <v>#N/A</v>
      </c>
      <c r="F413" s="3" t="e">
        <f t="shared" si="206"/>
        <v>#N/A</v>
      </c>
      <c r="G413" s="41" t="e">
        <f t="shared" si="207"/>
        <v>#N/A</v>
      </c>
      <c r="H413" s="5">
        <f t="shared" si="181"/>
        <v>0.15393084833059625</v>
      </c>
      <c r="I413" s="5">
        <f t="shared" si="182"/>
        <v>9.235850899835775E-2</v>
      </c>
      <c r="J413" s="4">
        <f t="shared" si="192"/>
        <v>0.1506813168127247</v>
      </c>
      <c r="K413" s="4">
        <f t="shared" si="193"/>
        <v>0.12314467866447699</v>
      </c>
      <c r="L413" s="4">
        <f t="shared" si="194"/>
        <v>0.1272325643240009</v>
      </c>
      <c r="M413" s="4">
        <f t="shared" si="195"/>
        <v>0.1506813168127247</v>
      </c>
      <c r="N413" s="4"/>
      <c r="O413" s="4">
        <f t="shared" si="196"/>
        <v>0.1272325643240009</v>
      </c>
      <c r="P413" s="3" t="e">
        <f t="shared" si="197"/>
        <v>#N/A</v>
      </c>
      <c r="Q413" s="3" t="e">
        <f t="shared" si="198"/>
        <v>#N/A</v>
      </c>
      <c r="R413" s="3" t="e">
        <f t="shared" si="199"/>
        <v>#N/A</v>
      </c>
      <c r="S413" s="3" t="e">
        <f t="shared" si="200"/>
        <v>#N/A</v>
      </c>
      <c r="T413" s="3" t="e">
        <f t="shared" si="201"/>
        <v>#N/A</v>
      </c>
      <c r="U413" s="3" t="e">
        <f t="shared" si="202"/>
        <v>#N/A</v>
      </c>
      <c r="V413" s="4">
        <f t="shared" si="189"/>
        <v>0.15393084833059625</v>
      </c>
      <c r="W413" s="4">
        <f t="shared" si="190"/>
        <v>0</v>
      </c>
      <c r="X413" s="4">
        <f t="shared" si="183"/>
        <v>0</v>
      </c>
      <c r="Y413" s="4" t="e">
        <f t="shared" si="191"/>
        <v>#N/A</v>
      </c>
      <c r="Z413" s="4">
        <f t="shared" si="187"/>
        <v>0.15904070540500112</v>
      </c>
      <c r="AA413" s="4">
        <f t="shared" si="188"/>
        <v>9.5424423243000683E-2</v>
      </c>
      <c r="AB413" s="15"/>
      <c r="AC413" s="6" t="str">
        <f t="shared" si="184"/>
        <v>FAIL</v>
      </c>
      <c r="AD413" s="4" t="e">
        <f>AND(B413&gt;MIN(#REF!,#REF!),B413&lt;MAX(#REF!,#REF!))</f>
        <v>#REF!</v>
      </c>
      <c r="AE413" s="4" t="b">
        <f t="shared" si="185"/>
        <v>1</v>
      </c>
      <c r="AF413" s="4" t="e">
        <f t="shared" si="186"/>
        <v>#N/A</v>
      </c>
      <c r="AG413" s="4" t="b">
        <f t="shared" si="203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0.123336022220568</v>
      </c>
      <c r="C414" s="5">
        <v>0.123336022220568</v>
      </c>
      <c r="D414" s="3" t="e">
        <f t="shared" si="204"/>
        <v>#N/A</v>
      </c>
      <c r="E414" s="41" t="e">
        <f t="shared" si="205"/>
        <v>#N/A</v>
      </c>
      <c r="F414" s="3" t="e">
        <f t="shared" si="206"/>
        <v>#N/A</v>
      </c>
      <c r="G414" s="41" t="e">
        <f t="shared" si="207"/>
        <v>#N/A</v>
      </c>
      <c r="H414" s="5">
        <f t="shared" si="181"/>
        <v>0.15417002777570998</v>
      </c>
      <c r="I414" s="5">
        <f t="shared" si="182"/>
        <v>9.2502016665425998E-2</v>
      </c>
      <c r="J414" s="4">
        <f t="shared" si="192"/>
        <v>0.15091544710002666</v>
      </c>
      <c r="K414" s="4">
        <f t="shared" si="193"/>
        <v>0.123336022220568</v>
      </c>
      <c r="L414" s="4">
        <f t="shared" si="194"/>
        <v>0.12743025968178948</v>
      </c>
      <c r="M414" s="4">
        <f t="shared" si="195"/>
        <v>0.15091544710002666</v>
      </c>
      <c r="N414" s="4"/>
      <c r="O414" s="4">
        <f t="shared" si="196"/>
        <v>0.12743025968178948</v>
      </c>
      <c r="P414" s="3" t="e">
        <f t="shared" si="197"/>
        <v>#N/A</v>
      </c>
      <c r="Q414" s="3" t="e">
        <f t="shared" si="198"/>
        <v>#N/A</v>
      </c>
      <c r="R414" s="3" t="e">
        <f t="shared" si="199"/>
        <v>#N/A</v>
      </c>
      <c r="S414" s="3" t="e">
        <f t="shared" si="200"/>
        <v>#N/A</v>
      </c>
      <c r="T414" s="3" t="e">
        <f t="shared" si="201"/>
        <v>#N/A</v>
      </c>
      <c r="U414" s="3" t="e">
        <f t="shared" si="202"/>
        <v>#N/A</v>
      </c>
      <c r="V414" s="4">
        <f t="shared" si="189"/>
        <v>0.15417002777570998</v>
      </c>
      <c r="W414" s="4">
        <f t="shared" si="190"/>
        <v>0</v>
      </c>
      <c r="X414" s="4">
        <f t="shared" si="183"/>
        <v>0</v>
      </c>
      <c r="Y414" s="4" t="e">
        <f t="shared" si="191"/>
        <v>#N/A</v>
      </c>
      <c r="Z414" s="4">
        <f t="shared" si="187"/>
        <v>0.15928782460223684</v>
      </c>
      <c r="AA414" s="4">
        <f t="shared" si="188"/>
        <v>9.5572694761342114E-2</v>
      </c>
      <c r="AB414" s="15"/>
      <c r="AC414" s="6" t="str">
        <f t="shared" si="184"/>
        <v>FAIL</v>
      </c>
      <c r="AD414" s="4" t="e">
        <f>AND(B414&gt;MIN(#REF!,#REF!),B414&lt;MAX(#REF!,#REF!))</f>
        <v>#REF!</v>
      </c>
      <c r="AE414" s="4" t="b">
        <f t="shared" si="185"/>
        <v>1</v>
      </c>
      <c r="AF414" s="4" t="e">
        <f t="shared" si="186"/>
        <v>#N/A</v>
      </c>
      <c r="AG414" s="4" t="b">
        <f t="shared" si="203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0.123002914159656</v>
      </c>
      <c r="C415" s="5">
        <v>0.123002914159656</v>
      </c>
      <c r="D415" s="3" t="e">
        <f t="shared" si="204"/>
        <v>#N/A</v>
      </c>
      <c r="E415" s="41" t="e">
        <f t="shared" si="205"/>
        <v>#N/A</v>
      </c>
      <c r="F415" s="3" t="e">
        <f t="shared" si="206"/>
        <v>#N/A</v>
      </c>
      <c r="G415" s="41" t="e">
        <f t="shared" si="207"/>
        <v>#N/A</v>
      </c>
      <c r="H415" s="5">
        <f t="shared" si="181"/>
        <v>0.15375364269957001</v>
      </c>
      <c r="I415" s="5">
        <f t="shared" si="182"/>
        <v>9.2252185619741994E-2</v>
      </c>
      <c r="J415" s="4">
        <f t="shared" si="192"/>
        <v>0.15050785205163719</v>
      </c>
      <c r="K415" s="4">
        <f t="shared" si="193"/>
        <v>0.123002914159656</v>
      </c>
      <c r="L415" s="4">
        <f t="shared" si="194"/>
        <v>0.12708609383356551</v>
      </c>
      <c r="M415" s="4">
        <f t="shared" si="195"/>
        <v>0.15050785205163719</v>
      </c>
      <c r="N415" s="4"/>
      <c r="O415" s="4">
        <f t="shared" si="196"/>
        <v>0.12708609383356551</v>
      </c>
      <c r="P415" s="3" t="e">
        <f t="shared" si="197"/>
        <v>#N/A</v>
      </c>
      <c r="Q415" s="3" t="e">
        <f t="shared" si="198"/>
        <v>#N/A</v>
      </c>
      <c r="R415" s="3" t="e">
        <f t="shared" si="199"/>
        <v>#N/A</v>
      </c>
      <c r="S415" s="3" t="e">
        <f t="shared" si="200"/>
        <v>#N/A</v>
      </c>
      <c r="T415" s="3" t="e">
        <f t="shared" si="201"/>
        <v>#N/A</v>
      </c>
      <c r="U415" s="3" t="e">
        <f t="shared" si="202"/>
        <v>#N/A</v>
      </c>
      <c r="V415" s="4">
        <f t="shared" si="189"/>
        <v>0.15375364269957001</v>
      </c>
      <c r="W415" s="4">
        <f t="shared" si="190"/>
        <v>0</v>
      </c>
      <c r="X415" s="4">
        <f t="shared" si="183"/>
        <v>0</v>
      </c>
      <c r="Y415" s="4" t="e">
        <f t="shared" si="191"/>
        <v>#N/A</v>
      </c>
      <c r="Z415" s="4">
        <f t="shared" si="187"/>
        <v>0.15885761729195688</v>
      </c>
      <c r="AA415" s="4">
        <f t="shared" si="188"/>
        <v>9.5314570375174129E-2</v>
      </c>
      <c r="AB415" s="15"/>
      <c r="AC415" s="6" t="str">
        <f t="shared" si="184"/>
        <v>FAIL</v>
      </c>
      <c r="AD415" s="4" t="e">
        <f>AND(B415&gt;MIN(#REF!,#REF!),B415&lt;MAX(#REF!,#REF!))</f>
        <v>#REF!</v>
      </c>
      <c r="AE415" s="4" t="b">
        <f t="shared" si="185"/>
        <v>1</v>
      </c>
      <c r="AF415" s="4" t="e">
        <f t="shared" si="186"/>
        <v>#N/A</v>
      </c>
      <c r="AG415" s="4" t="b">
        <f t="shared" si="203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0.122964292661743</v>
      </c>
      <c r="C416" s="5">
        <v>0.122964292661743</v>
      </c>
      <c r="D416" s="3" t="e">
        <f t="shared" si="204"/>
        <v>#N/A</v>
      </c>
      <c r="E416" s="41" t="e">
        <f t="shared" si="205"/>
        <v>#N/A</v>
      </c>
      <c r="F416" s="3" t="e">
        <f t="shared" si="206"/>
        <v>#N/A</v>
      </c>
      <c r="G416" s="41" t="e">
        <f t="shared" si="207"/>
        <v>#N/A</v>
      </c>
      <c r="H416" s="5">
        <f t="shared" si="181"/>
        <v>0.15370536582717875</v>
      </c>
      <c r="I416" s="5">
        <f t="shared" si="182"/>
        <v>9.222321949630724E-2</v>
      </c>
      <c r="J416" s="4">
        <f t="shared" si="192"/>
        <v>0.15046059432011422</v>
      </c>
      <c r="K416" s="4">
        <f t="shared" si="193"/>
        <v>0.122964292661743</v>
      </c>
      <c r="L416" s="4">
        <f t="shared" si="194"/>
        <v>0.12704619026427774</v>
      </c>
      <c r="M416" s="4">
        <f t="shared" si="195"/>
        <v>0.15046059432011422</v>
      </c>
      <c r="N416" s="4"/>
      <c r="O416" s="4">
        <f t="shared" si="196"/>
        <v>0.12704619026427774</v>
      </c>
      <c r="P416" s="3" t="e">
        <f t="shared" si="197"/>
        <v>#N/A</v>
      </c>
      <c r="Q416" s="3" t="e">
        <f t="shared" si="198"/>
        <v>#N/A</v>
      </c>
      <c r="R416" s="3" t="e">
        <f t="shared" si="199"/>
        <v>#N/A</v>
      </c>
      <c r="S416" s="3" t="e">
        <f t="shared" si="200"/>
        <v>#N/A</v>
      </c>
      <c r="T416" s="3" t="e">
        <f t="shared" si="201"/>
        <v>#N/A</v>
      </c>
      <c r="U416" s="3" t="e">
        <f t="shared" si="202"/>
        <v>#N/A</v>
      </c>
      <c r="V416" s="4">
        <f t="shared" si="189"/>
        <v>0.15370536582717875</v>
      </c>
      <c r="W416" s="4">
        <f t="shared" si="190"/>
        <v>0</v>
      </c>
      <c r="X416" s="4">
        <f t="shared" si="183"/>
        <v>0</v>
      </c>
      <c r="Y416" s="4" t="e">
        <f t="shared" si="191"/>
        <v>#N/A</v>
      </c>
      <c r="Z416" s="4">
        <f t="shared" si="187"/>
        <v>0.15880773783034718</v>
      </c>
      <c r="AA416" s="4">
        <f t="shared" si="188"/>
        <v>9.5284642698208299E-2</v>
      </c>
      <c r="AB416" s="15"/>
      <c r="AC416" s="6" t="str">
        <f t="shared" si="184"/>
        <v>FAIL</v>
      </c>
      <c r="AD416" s="4" t="e">
        <f>AND(B416&gt;MIN(#REF!,#REF!),B416&lt;MAX(#REF!,#REF!))</f>
        <v>#REF!</v>
      </c>
      <c r="AE416" s="4" t="b">
        <f t="shared" si="185"/>
        <v>1</v>
      </c>
      <c r="AF416" s="4" t="e">
        <f t="shared" si="186"/>
        <v>#N/A</v>
      </c>
      <c r="AG416" s="4" t="b">
        <f t="shared" si="203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0.12261091005166</v>
      </c>
      <c r="C417" s="5">
        <v>0.12261091005166</v>
      </c>
      <c r="D417" s="3" t="e">
        <f t="shared" si="204"/>
        <v>#N/A</v>
      </c>
      <c r="E417" s="41" t="e">
        <f t="shared" si="205"/>
        <v>#N/A</v>
      </c>
      <c r="F417" s="3" t="e">
        <f t="shared" si="206"/>
        <v>#N/A</v>
      </c>
      <c r="G417" s="41" t="e">
        <f t="shared" si="207"/>
        <v>#N/A</v>
      </c>
      <c r="H417" s="5">
        <f t="shared" si="181"/>
        <v>0.15326363756457501</v>
      </c>
      <c r="I417" s="5">
        <f t="shared" si="182"/>
        <v>9.1958182538744992E-2</v>
      </c>
      <c r="J417" s="4">
        <f t="shared" si="192"/>
        <v>0.15002819108837487</v>
      </c>
      <c r="K417" s="4">
        <f t="shared" si="193"/>
        <v>0.12261091005166</v>
      </c>
      <c r="L417" s="4">
        <f t="shared" si="194"/>
        <v>0.12668107683707988</v>
      </c>
      <c r="M417" s="4">
        <f t="shared" si="195"/>
        <v>0.15002819108837487</v>
      </c>
      <c r="N417" s="4"/>
      <c r="O417" s="4">
        <f t="shared" si="196"/>
        <v>0.12668107683707988</v>
      </c>
      <c r="P417" s="3" t="e">
        <f t="shared" si="197"/>
        <v>#N/A</v>
      </c>
      <c r="Q417" s="3" t="e">
        <f t="shared" si="198"/>
        <v>#N/A</v>
      </c>
      <c r="R417" s="3" t="e">
        <f t="shared" si="199"/>
        <v>#N/A</v>
      </c>
      <c r="S417" s="3" t="e">
        <f t="shared" si="200"/>
        <v>#N/A</v>
      </c>
      <c r="T417" s="3" t="e">
        <f t="shared" si="201"/>
        <v>#N/A</v>
      </c>
      <c r="U417" s="3" t="e">
        <f t="shared" si="202"/>
        <v>#N/A</v>
      </c>
      <c r="V417" s="4">
        <f t="shared" si="189"/>
        <v>0.15326363756457501</v>
      </c>
      <c r="W417" s="4">
        <f t="shared" si="190"/>
        <v>0</v>
      </c>
      <c r="X417" s="4">
        <f t="shared" si="183"/>
        <v>0</v>
      </c>
      <c r="Y417" s="4" t="e">
        <f t="shared" si="191"/>
        <v>#N/A</v>
      </c>
      <c r="Z417" s="4">
        <f t="shared" si="187"/>
        <v>0.15835134604634984</v>
      </c>
      <c r="AA417" s="4">
        <f t="shared" si="188"/>
        <v>9.5010807627809918E-2</v>
      </c>
      <c r="AB417" s="15"/>
      <c r="AC417" s="6" t="str">
        <f t="shared" si="184"/>
        <v>FAIL</v>
      </c>
      <c r="AD417" s="4" t="e">
        <f>AND(B417&gt;MIN(#REF!,#REF!),B417&lt;MAX(#REF!,#REF!))</f>
        <v>#REF!</v>
      </c>
      <c r="AE417" s="4" t="b">
        <f t="shared" si="185"/>
        <v>1</v>
      </c>
      <c r="AF417" s="4" t="e">
        <f t="shared" si="186"/>
        <v>#N/A</v>
      </c>
      <c r="AG417" s="4" t="b">
        <f t="shared" si="203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0.121977419933223</v>
      </c>
      <c r="C418" s="5">
        <v>0.121977419933223</v>
      </c>
      <c r="D418" s="3" t="e">
        <f t="shared" si="204"/>
        <v>#N/A</v>
      </c>
      <c r="E418" s="41" t="e">
        <f t="shared" si="205"/>
        <v>#N/A</v>
      </c>
      <c r="F418" s="3" t="e">
        <f t="shared" si="206"/>
        <v>#N/A</v>
      </c>
      <c r="G418" s="41" t="e">
        <f t="shared" si="207"/>
        <v>#N/A</v>
      </c>
      <c r="H418" s="5">
        <f t="shared" si="181"/>
        <v>0.15247177491652875</v>
      </c>
      <c r="I418" s="5">
        <f t="shared" si="182"/>
        <v>9.1483064949917259E-2</v>
      </c>
      <c r="J418" s="4">
        <f t="shared" si="192"/>
        <v>0.14925304492477964</v>
      </c>
      <c r="K418" s="4">
        <f t="shared" si="193"/>
        <v>0.121977419933223</v>
      </c>
      <c r="L418" s="4">
        <f t="shared" si="194"/>
        <v>0.12602655750975872</v>
      </c>
      <c r="M418" s="4">
        <f t="shared" si="195"/>
        <v>0.14925304492477964</v>
      </c>
      <c r="N418" s="4"/>
      <c r="O418" s="4">
        <f t="shared" si="196"/>
        <v>0.12602655750975872</v>
      </c>
      <c r="P418" s="3" t="e">
        <f t="shared" si="197"/>
        <v>#N/A</v>
      </c>
      <c r="Q418" s="3" t="e">
        <f t="shared" si="198"/>
        <v>#N/A</v>
      </c>
      <c r="R418" s="3" t="e">
        <f t="shared" si="199"/>
        <v>#N/A</v>
      </c>
      <c r="S418" s="3" t="e">
        <f t="shared" si="200"/>
        <v>#N/A</v>
      </c>
      <c r="T418" s="3" t="e">
        <f t="shared" si="201"/>
        <v>#N/A</v>
      </c>
      <c r="U418" s="3" t="e">
        <f t="shared" si="202"/>
        <v>#N/A</v>
      </c>
      <c r="V418" s="4">
        <f t="shared" si="189"/>
        <v>0.15247177491652875</v>
      </c>
      <c r="W418" s="4">
        <f t="shared" si="190"/>
        <v>0</v>
      </c>
      <c r="X418" s="4">
        <f t="shared" si="183"/>
        <v>0</v>
      </c>
      <c r="Y418" s="4" t="e">
        <f t="shared" si="191"/>
        <v>#N/A</v>
      </c>
      <c r="Z418" s="4">
        <f t="shared" si="187"/>
        <v>0.15753319688719841</v>
      </c>
      <c r="AA418" s="4">
        <f t="shared" si="188"/>
        <v>9.4519918132319039E-2</v>
      </c>
      <c r="AB418" s="15"/>
      <c r="AC418" s="6" t="str">
        <f t="shared" si="184"/>
        <v>FAIL</v>
      </c>
      <c r="AD418" s="4" t="e">
        <f>AND(B418&gt;MIN(#REF!,#REF!),B418&lt;MAX(#REF!,#REF!))</f>
        <v>#REF!</v>
      </c>
      <c r="AE418" s="4" t="b">
        <f t="shared" si="185"/>
        <v>1</v>
      </c>
      <c r="AF418" s="4" t="e">
        <f t="shared" si="186"/>
        <v>#N/A</v>
      </c>
      <c r="AG418" s="4" t="b">
        <f t="shared" si="203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0.122299753161056</v>
      </c>
      <c r="C419" s="5">
        <v>0.122299753161056</v>
      </c>
      <c r="D419" s="3" t="e">
        <f t="shared" si="204"/>
        <v>#N/A</v>
      </c>
      <c r="E419" s="41" t="e">
        <f t="shared" si="205"/>
        <v>#N/A</v>
      </c>
      <c r="F419" s="3" t="e">
        <f t="shared" si="206"/>
        <v>#N/A</v>
      </c>
      <c r="G419" s="41" t="e">
        <f t="shared" si="207"/>
        <v>#N/A</v>
      </c>
      <c r="H419" s="5">
        <f t="shared" si="181"/>
        <v>0.15287469145131999</v>
      </c>
      <c r="I419" s="5">
        <f t="shared" si="182"/>
        <v>9.1724814870791996E-2</v>
      </c>
      <c r="J419" s="4">
        <f t="shared" si="192"/>
        <v>0.14964745575721769</v>
      </c>
      <c r="K419" s="4">
        <f t="shared" si="193"/>
        <v>0.122299753161056</v>
      </c>
      <c r="L419" s="4">
        <f t="shared" si="194"/>
        <v>0.12635959084574042</v>
      </c>
      <c r="M419" s="4">
        <f t="shared" si="195"/>
        <v>0.14964745575721769</v>
      </c>
      <c r="N419" s="4"/>
      <c r="O419" s="4">
        <f t="shared" si="196"/>
        <v>0.12635959084574042</v>
      </c>
      <c r="P419" s="3" t="e">
        <f t="shared" si="197"/>
        <v>#N/A</v>
      </c>
      <c r="Q419" s="3" t="e">
        <f t="shared" si="198"/>
        <v>#N/A</v>
      </c>
      <c r="R419" s="3" t="e">
        <f t="shared" si="199"/>
        <v>#N/A</v>
      </c>
      <c r="S419" s="3" t="e">
        <f t="shared" si="200"/>
        <v>#N/A</v>
      </c>
      <c r="T419" s="3" t="e">
        <f t="shared" si="201"/>
        <v>#N/A</v>
      </c>
      <c r="U419" s="3" t="e">
        <f t="shared" si="202"/>
        <v>#N/A</v>
      </c>
      <c r="V419" s="4">
        <f t="shared" si="189"/>
        <v>0.15287469145131999</v>
      </c>
      <c r="W419" s="4">
        <f t="shared" si="190"/>
        <v>0</v>
      </c>
      <c r="X419" s="4">
        <f t="shared" si="183"/>
        <v>0</v>
      </c>
      <c r="Y419" s="4" t="e">
        <f t="shared" si="191"/>
        <v>#N/A</v>
      </c>
      <c r="Z419" s="4">
        <f t="shared" si="187"/>
        <v>0.15794948855717553</v>
      </c>
      <c r="AA419" s="4">
        <f t="shared" si="188"/>
        <v>9.4769693134305305E-2</v>
      </c>
      <c r="AB419" s="15"/>
      <c r="AC419" s="6" t="str">
        <f t="shared" si="184"/>
        <v>FAIL</v>
      </c>
      <c r="AD419" s="4" t="e">
        <f>AND(B419&gt;MIN(#REF!,#REF!),B419&lt;MAX(#REF!,#REF!))</f>
        <v>#REF!</v>
      </c>
      <c r="AE419" s="4" t="b">
        <f t="shared" si="185"/>
        <v>1</v>
      </c>
      <c r="AF419" s="4" t="e">
        <f t="shared" si="186"/>
        <v>#N/A</v>
      </c>
      <c r="AG419" s="4" t="b">
        <f t="shared" si="203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0.122254450240198</v>
      </c>
      <c r="C420" s="5">
        <v>0.122254450240198</v>
      </c>
      <c r="D420" s="3" t="e">
        <f t="shared" si="204"/>
        <v>#N/A</v>
      </c>
      <c r="E420" s="41" t="e">
        <f t="shared" si="205"/>
        <v>#N/A</v>
      </c>
      <c r="F420" s="3" t="e">
        <f t="shared" si="206"/>
        <v>#N/A</v>
      </c>
      <c r="G420" s="41" t="e">
        <f t="shared" si="207"/>
        <v>#N/A</v>
      </c>
      <c r="H420" s="5">
        <f t="shared" si="181"/>
        <v>0.15281806280024751</v>
      </c>
      <c r="I420" s="5">
        <f t="shared" si="182"/>
        <v>9.1690837680148504E-2</v>
      </c>
      <c r="J420" s="4">
        <f t="shared" si="192"/>
        <v>0.14959202255584531</v>
      </c>
      <c r="K420" s="4">
        <f t="shared" si="193"/>
        <v>0.122254450240198</v>
      </c>
      <c r="L420" s="4">
        <f t="shared" si="194"/>
        <v>0.12631278405835308</v>
      </c>
      <c r="M420" s="4">
        <f t="shared" si="195"/>
        <v>0.14959202255584531</v>
      </c>
      <c r="N420" s="4"/>
      <c r="O420" s="4">
        <f t="shared" si="196"/>
        <v>0.12631278405835308</v>
      </c>
      <c r="P420" s="3" t="e">
        <f t="shared" si="197"/>
        <v>#N/A</v>
      </c>
      <c r="Q420" s="3" t="e">
        <f t="shared" si="198"/>
        <v>#N/A</v>
      </c>
      <c r="R420" s="3" t="e">
        <f t="shared" si="199"/>
        <v>#N/A</v>
      </c>
      <c r="S420" s="3" t="e">
        <f t="shared" si="200"/>
        <v>#N/A</v>
      </c>
      <c r="T420" s="3" t="e">
        <f t="shared" si="201"/>
        <v>#N/A</v>
      </c>
      <c r="U420" s="3" t="e">
        <f t="shared" si="202"/>
        <v>#N/A</v>
      </c>
      <c r="V420" s="4">
        <f t="shared" si="189"/>
        <v>0.15281806280024751</v>
      </c>
      <c r="W420" s="4">
        <f t="shared" si="190"/>
        <v>0</v>
      </c>
      <c r="X420" s="4">
        <f t="shared" si="183"/>
        <v>0</v>
      </c>
      <c r="Y420" s="4" t="e">
        <f t="shared" si="191"/>
        <v>#N/A</v>
      </c>
      <c r="Z420" s="4">
        <f t="shared" si="187"/>
        <v>0.15789098007294136</v>
      </c>
      <c r="AA420" s="4">
        <f t="shared" si="188"/>
        <v>9.4734588043764806E-2</v>
      </c>
      <c r="AB420" s="15"/>
      <c r="AC420" s="6" t="str">
        <f t="shared" si="184"/>
        <v>FAIL</v>
      </c>
      <c r="AD420" s="4" t="e">
        <f>AND(B420&gt;MIN(#REF!,#REF!),B420&lt;MAX(#REF!,#REF!))</f>
        <v>#REF!</v>
      </c>
      <c r="AE420" s="4" t="b">
        <f t="shared" si="185"/>
        <v>1</v>
      </c>
      <c r="AF420" s="4" t="e">
        <f t="shared" si="186"/>
        <v>#N/A</v>
      </c>
      <c r="AG420" s="4" t="b">
        <f t="shared" si="203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0.121257976568467</v>
      </c>
      <c r="C421" s="5">
        <v>0.121257976568467</v>
      </c>
      <c r="D421" s="3" t="e">
        <f t="shared" si="204"/>
        <v>#N/A</v>
      </c>
      <c r="E421" s="41" t="e">
        <f t="shared" si="205"/>
        <v>#N/A</v>
      </c>
      <c r="F421" s="3" t="e">
        <f t="shared" si="206"/>
        <v>#N/A</v>
      </c>
      <c r="G421" s="41" t="e">
        <f t="shared" si="207"/>
        <v>#N/A</v>
      </c>
      <c r="H421" s="5">
        <f t="shared" ref="H421:H484" si="208">C421+(C421*25%)</f>
        <v>0.15157247071058375</v>
      </c>
      <c r="I421" s="5">
        <f t="shared" ref="I421:I484" si="209">C421-(C421*25%)</f>
        <v>9.0943482426350253E-2</v>
      </c>
      <c r="J421" s="4">
        <f t="shared" si="192"/>
        <v>0.14837272533038628</v>
      </c>
      <c r="K421" s="4">
        <f t="shared" si="193"/>
        <v>0.121257976568467</v>
      </c>
      <c r="L421" s="4">
        <f t="shared" si="194"/>
        <v>0.12528323164966859</v>
      </c>
      <c r="M421" s="4">
        <f t="shared" si="195"/>
        <v>0.14837272533038628</v>
      </c>
      <c r="N421" s="4"/>
      <c r="O421" s="4">
        <f t="shared" si="196"/>
        <v>0.12528323164966859</v>
      </c>
      <c r="P421" s="3" t="e">
        <f t="shared" si="197"/>
        <v>#N/A</v>
      </c>
      <c r="Q421" s="3" t="e">
        <f t="shared" si="198"/>
        <v>#N/A</v>
      </c>
      <c r="R421" s="3" t="e">
        <f t="shared" si="199"/>
        <v>#N/A</v>
      </c>
      <c r="S421" s="3" t="e">
        <f t="shared" si="200"/>
        <v>#N/A</v>
      </c>
      <c r="T421" s="3" t="e">
        <f t="shared" si="201"/>
        <v>#N/A</v>
      </c>
      <c r="U421" s="3" t="e">
        <f t="shared" si="202"/>
        <v>#N/A</v>
      </c>
      <c r="V421" s="4">
        <f t="shared" si="189"/>
        <v>0.15157247071058375</v>
      </c>
      <c r="W421" s="4">
        <f t="shared" si="190"/>
        <v>0</v>
      </c>
      <c r="X421" s="4">
        <f t="shared" ref="X421:X484" si="210">N421+(N421*25%)</f>
        <v>0</v>
      </c>
      <c r="Y421" s="4" t="e">
        <f t="shared" si="191"/>
        <v>#N/A</v>
      </c>
      <c r="Z421" s="4">
        <f t="shared" si="187"/>
        <v>0.15660403956208574</v>
      </c>
      <c r="AA421" s="4">
        <f t="shared" si="188"/>
        <v>9.3962423737251444E-2</v>
      </c>
      <c r="AB421" s="15"/>
      <c r="AC421" s="6" t="str">
        <f t="shared" ref="AC421:AC484" si="211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2">AND(J421&gt;MIN(V421,W421),J421&lt;MAX(V421,W421))</f>
        <v>1</v>
      </c>
      <c r="AF421" s="4" t="e">
        <f t="shared" ref="AF421:AF484" si="213">AND(K421&gt;MIN(X421,Y421),K421&lt;MAX(X421,Y421))</f>
        <v>#N/A</v>
      </c>
      <c r="AG421" s="4" t="b">
        <f t="shared" si="203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0.121203626549441</v>
      </c>
      <c r="C422" s="5">
        <v>0.121203626549441</v>
      </c>
      <c r="D422" s="3" t="e">
        <f t="shared" si="204"/>
        <v>#N/A</v>
      </c>
      <c r="E422" s="41" t="e">
        <f t="shared" si="205"/>
        <v>#N/A</v>
      </c>
      <c r="F422" s="3" t="e">
        <f t="shared" si="206"/>
        <v>#N/A</v>
      </c>
      <c r="G422" s="41" t="e">
        <f t="shared" si="207"/>
        <v>#N/A</v>
      </c>
      <c r="H422" s="5">
        <f t="shared" si="208"/>
        <v>0.15150453318680124</v>
      </c>
      <c r="I422" s="5">
        <f t="shared" si="209"/>
        <v>9.0902719912080751E-2</v>
      </c>
      <c r="J422" s="4">
        <f t="shared" si="192"/>
        <v>0.14830622199037638</v>
      </c>
      <c r="K422" s="4">
        <f t="shared" si="193"/>
        <v>0.121203626549441</v>
      </c>
      <c r="L422" s="4">
        <f t="shared" si="194"/>
        <v>0.12522707743848602</v>
      </c>
      <c r="M422" s="4">
        <f t="shared" si="195"/>
        <v>0.14830622199037638</v>
      </c>
      <c r="N422" s="4"/>
      <c r="O422" s="4">
        <f t="shared" si="196"/>
        <v>0.12522707743848602</v>
      </c>
      <c r="P422" s="3" t="e">
        <f t="shared" si="197"/>
        <v>#N/A</v>
      </c>
      <c r="Q422" s="3" t="e">
        <f t="shared" si="198"/>
        <v>#N/A</v>
      </c>
      <c r="R422" s="3" t="e">
        <f t="shared" si="199"/>
        <v>#N/A</v>
      </c>
      <c r="S422" s="3" t="e">
        <f t="shared" si="200"/>
        <v>#N/A</v>
      </c>
      <c r="T422" s="3" t="e">
        <f t="shared" si="201"/>
        <v>#N/A</v>
      </c>
      <c r="U422" s="3" t="e">
        <f t="shared" si="202"/>
        <v>#N/A</v>
      </c>
      <c r="V422" s="4">
        <f t="shared" si="189"/>
        <v>0.15150453318680124</v>
      </c>
      <c r="W422" s="4">
        <f t="shared" si="190"/>
        <v>0</v>
      </c>
      <c r="X422" s="4">
        <f t="shared" si="210"/>
        <v>0</v>
      </c>
      <c r="Y422" s="4" t="e">
        <f t="shared" si="191"/>
        <v>#N/A</v>
      </c>
      <c r="Z422" s="4">
        <f t="shared" ref="Z422:Z485" si="214">O422+(O422*25%)</f>
        <v>0.15653384679810753</v>
      </c>
      <c r="AA422" s="4">
        <f t="shared" ref="AA422:AA485" si="215">O422-(O422*25%)</f>
        <v>9.3920308078864506E-2</v>
      </c>
      <c r="AB422" s="15"/>
      <c r="AC422" s="6" t="str">
        <f t="shared" si="211"/>
        <v>FAIL</v>
      </c>
      <c r="AD422" s="4" t="e">
        <f>AND(B422&gt;MIN(#REF!,#REF!),B422&lt;MAX(#REF!,#REF!))</f>
        <v>#REF!</v>
      </c>
      <c r="AE422" s="4" t="b">
        <f t="shared" si="212"/>
        <v>1</v>
      </c>
      <c r="AF422" s="4" t="e">
        <f t="shared" si="213"/>
        <v>#N/A</v>
      </c>
      <c r="AG422" s="4" t="b">
        <f t="shared" si="203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0.12107334562481301</v>
      </c>
      <c r="C423" s="5">
        <v>0.12107334562481301</v>
      </c>
      <c r="D423" s="3" t="e">
        <f t="shared" si="204"/>
        <v>#N/A</v>
      </c>
      <c r="E423" s="41" t="e">
        <f t="shared" si="205"/>
        <v>#N/A</v>
      </c>
      <c r="F423" s="3" t="e">
        <f t="shared" si="206"/>
        <v>#N/A</v>
      </c>
      <c r="G423" s="41" t="e">
        <f t="shared" si="207"/>
        <v>#N/A</v>
      </c>
      <c r="H423" s="5">
        <f t="shared" si="208"/>
        <v>0.15134168203101625</v>
      </c>
      <c r="I423" s="5">
        <f t="shared" si="209"/>
        <v>9.0805009218609761E-2</v>
      </c>
      <c r="J423" s="4">
        <f t="shared" si="192"/>
        <v>0.14814680867677302</v>
      </c>
      <c r="K423" s="4">
        <f t="shared" si="193"/>
        <v>0.12107334562481301</v>
      </c>
      <c r="L423" s="4">
        <f t="shared" si="194"/>
        <v>0.12509247173483165</v>
      </c>
      <c r="M423" s="4">
        <f t="shared" si="195"/>
        <v>0.14814680867677302</v>
      </c>
      <c r="N423" s="4"/>
      <c r="O423" s="4">
        <f t="shared" si="196"/>
        <v>0.12509247173483165</v>
      </c>
      <c r="P423" s="3" t="e">
        <f t="shared" si="197"/>
        <v>#N/A</v>
      </c>
      <c r="Q423" s="3" t="e">
        <f t="shared" si="198"/>
        <v>#N/A</v>
      </c>
      <c r="R423" s="3" t="e">
        <f t="shared" si="199"/>
        <v>#N/A</v>
      </c>
      <c r="S423" s="3" t="e">
        <f t="shared" si="200"/>
        <v>#N/A</v>
      </c>
      <c r="T423" s="3" t="e">
        <f t="shared" si="201"/>
        <v>#N/A</v>
      </c>
      <c r="U423" s="3" t="e">
        <f t="shared" si="202"/>
        <v>#N/A</v>
      </c>
      <c r="V423" s="4">
        <f t="shared" si="189"/>
        <v>0.15134168203101625</v>
      </c>
      <c r="W423" s="4">
        <f t="shared" si="190"/>
        <v>0</v>
      </c>
      <c r="X423" s="4">
        <f t="shared" si="210"/>
        <v>0</v>
      </c>
      <c r="Y423" s="4" t="e">
        <f t="shared" si="191"/>
        <v>#N/A</v>
      </c>
      <c r="Z423" s="4">
        <f t="shared" si="214"/>
        <v>0.15636558966853956</v>
      </c>
      <c r="AA423" s="4">
        <f t="shared" si="215"/>
        <v>9.3819353801123745E-2</v>
      </c>
      <c r="AB423" s="15"/>
      <c r="AC423" s="6" t="str">
        <f t="shared" si="211"/>
        <v>FAIL</v>
      </c>
      <c r="AD423" s="4" t="e">
        <f>AND(B423&gt;MIN(#REF!,#REF!),B423&lt;MAX(#REF!,#REF!))</f>
        <v>#REF!</v>
      </c>
      <c r="AE423" s="4" t="b">
        <f t="shared" si="212"/>
        <v>1</v>
      </c>
      <c r="AF423" s="4" t="e">
        <f t="shared" si="213"/>
        <v>#N/A</v>
      </c>
      <c r="AG423" s="4" t="b">
        <f t="shared" si="203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0.12049798798620701</v>
      </c>
      <c r="C424" s="5">
        <v>0.12049798798620701</v>
      </c>
      <c r="D424" s="3" t="e">
        <f t="shared" si="204"/>
        <v>#N/A</v>
      </c>
      <c r="E424" s="41" t="e">
        <f t="shared" si="205"/>
        <v>#N/A</v>
      </c>
      <c r="F424" s="3" t="e">
        <f t="shared" si="206"/>
        <v>#N/A</v>
      </c>
      <c r="G424" s="41" t="e">
        <f t="shared" si="207"/>
        <v>#N/A</v>
      </c>
      <c r="H424" s="5">
        <f t="shared" si="208"/>
        <v>0.15062248498275876</v>
      </c>
      <c r="I424" s="5">
        <f t="shared" si="209"/>
        <v>9.0373490989655247E-2</v>
      </c>
      <c r="J424" s="4">
        <f t="shared" si="192"/>
        <v>0.14744279411793346</v>
      </c>
      <c r="K424" s="4">
        <f t="shared" si="193"/>
        <v>0.12049798798620701</v>
      </c>
      <c r="L424" s="4">
        <f t="shared" si="194"/>
        <v>0.1244980146412962</v>
      </c>
      <c r="M424" s="4">
        <f t="shared" si="195"/>
        <v>0.14744279411793346</v>
      </c>
      <c r="N424" s="4"/>
      <c r="O424" s="4">
        <f t="shared" si="196"/>
        <v>0.1244980146412962</v>
      </c>
      <c r="P424" s="3" t="e">
        <f t="shared" si="197"/>
        <v>#N/A</v>
      </c>
      <c r="Q424" s="3" t="e">
        <f t="shared" si="198"/>
        <v>#N/A</v>
      </c>
      <c r="R424" s="3" t="e">
        <f t="shared" si="199"/>
        <v>#N/A</v>
      </c>
      <c r="S424" s="3" t="e">
        <f t="shared" si="200"/>
        <v>#N/A</v>
      </c>
      <c r="T424" s="3" t="e">
        <f t="shared" si="201"/>
        <v>#N/A</v>
      </c>
      <c r="U424" s="3" t="e">
        <f t="shared" si="202"/>
        <v>#N/A</v>
      </c>
      <c r="V424" s="4">
        <f t="shared" si="189"/>
        <v>0.15062248498275876</v>
      </c>
      <c r="W424" s="4">
        <f t="shared" si="190"/>
        <v>0</v>
      </c>
      <c r="X424" s="4">
        <f t="shared" si="210"/>
        <v>0</v>
      </c>
      <c r="Y424" s="4" t="e">
        <f t="shared" si="191"/>
        <v>#N/A</v>
      </c>
      <c r="Z424" s="4">
        <f t="shared" si="214"/>
        <v>0.15562251830162024</v>
      </c>
      <c r="AA424" s="4">
        <f t="shared" si="215"/>
        <v>9.3373510980972158E-2</v>
      </c>
      <c r="AB424" s="15"/>
      <c r="AC424" s="6" t="str">
        <f t="shared" si="211"/>
        <v>FAIL</v>
      </c>
      <c r="AD424" s="4" t="e">
        <f>AND(B424&gt;MIN(#REF!,#REF!),B424&lt;MAX(#REF!,#REF!))</f>
        <v>#REF!</v>
      </c>
      <c r="AE424" s="4" t="b">
        <f t="shared" si="212"/>
        <v>1</v>
      </c>
      <c r="AF424" s="4" t="e">
        <f t="shared" si="213"/>
        <v>#N/A</v>
      </c>
      <c r="AG424" s="4" t="b">
        <f t="shared" si="203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0.120770718520656</v>
      </c>
      <c r="C425" s="5">
        <v>0.120770718520656</v>
      </c>
      <c r="D425" s="3" t="e">
        <f t="shared" si="204"/>
        <v>#N/A</v>
      </c>
      <c r="E425" s="41" t="e">
        <f t="shared" si="205"/>
        <v>#N/A</v>
      </c>
      <c r="F425" s="3" t="e">
        <f t="shared" si="206"/>
        <v>#N/A</v>
      </c>
      <c r="G425" s="41" t="e">
        <f t="shared" si="207"/>
        <v>#N/A</v>
      </c>
      <c r="H425" s="5">
        <f t="shared" si="208"/>
        <v>0.15096339815081999</v>
      </c>
      <c r="I425" s="5">
        <f t="shared" si="209"/>
        <v>9.0578038890491999E-2</v>
      </c>
      <c r="J425" s="4">
        <f t="shared" si="192"/>
        <v>0.14777651049538068</v>
      </c>
      <c r="K425" s="4">
        <f t="shared" si="193"/>
        <v>0.120770718520656</v>
      </c>
      <c r="L425" s="4">
        <f t="shared" si="194"/>
        <v>0.12477979868299195</v>
      </c>
      <c r="M425" s="4">
        <f t="shared" si="195"/>
        <v>0.14777651049538068</v>
      </c>
      <c r="N425" s="4"/>
      <c r="O425" s="4">
        <f t="shared" si="196"/>
        <v>0.12477979868299195</v>
      </c>
      <c r="P425" s="3" t="e">
        <f t="shared" si="197"/>
        <v>#N/A</v>
      </c>
      <c r="Q425" s="3" t="e">
        <f t="shared" si="198"/>
        <v>#N/A</v>
      </c>
      <c r="R425" s="3" t="e">
        <f t="shared" si="199"/>
        <v>#N/A</v>
      </c>
      <c r="S425" s="3" t="e">
        <f t="shared" si="200"/>
        <v>#N/A</v>
      </c>
      <c r="T425" s="3" t="e">
        <f t="shared" si="201"/>
        <v>#N/A</v>
      </c>
      <c r="U425" s="3" t="e">
        <f t="shared" si="202"/>
        <v>#N/A</v>
      </c>
      <c r="V425" s="4">
        <f t="shared" si="189"/>
        <v>0.15096339815081999</v>
      </c>
      <c r="W425" s="4">
        <f t="shared" si="190"/>
        <v>0</v>
      </c>
      <c r="X425" s="4">
        <f t="shared" si="210"/>
        <v>0</v>
      </c>
      <c r="Y425" s="4" t="e">
        <f t="shared" si="191"/>
        <v>#N/A</v>
      </c>
      <c r="Z425" s="4">
        <f t="shared" si="214"/>
        <v>0.15597474835373995</v>
      </c>
      <c r="AA425" s="4">
        <f t="shared" si="215"/>
        <v>9.3584849012243967E-2</v>
      </c>
      <c r="AB425" s="15"/>
      <c r="AC425" s="6" t="str">
        <f t="shared" si="211"/>
        <v>FAIL</v>
      </c>
      <c r="AD425" s="4" t="e">
        <f>AND(B425&gt;MIN(#REF!,#REF!),B425&lt;MAX(#REF!,#REF!))</f>
        <v>#REF!</v>
      </c>
      <c r="AE425" s="4" t="b">
        <f t="shared" si="212"/>
        <v>1</v>
      </c>
      <c r="AF425" s="4" t="e">
        <f t="shared" si="213"/>
        <v>#N/A</v>
      </c>
      <c r="AG425" s="4" t="b">
        <f t="shared" si="203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0.121229285356317</v>
      </c>
      <c r="C426" s="5">
        <v>0.121229285356317</v>
      </c>
      <c r="D426" s="3" t="e">
        <f t="shared" si="204"/>
        <v>#N/A</v>
      </c>
      <c r="E426" s="41" t="e">
        <f t="shared" si="205"/>
        <v>#N/A</v>
      </c>
      <c r="F426" s="3" t="e">
        <f t="shared" si="206"/>
        <v>#N/A</v>
      </c>
      <c r="G426" s="41" t="e">
        <f t="shared" si="207"/>
        <v>#N/A</v>
      </c>
      <c r="H426" s="5">
        <f t="shared" si="208"/>
        <v>0.15153660669539626</v>
      </c>
      <c r="I426" s="5">
        <f t="shared" si="209"/>
        <v>9.0921964017237747E-2</v>
      </c>
      <c r="J426" s="4">
        <f t="shared" si="192"/>
        <v>0.14833761841651391</v>
      </c>
      <c r="K426" s="4">
        <f t="shared" si="193"/>
        <v>0.121229285356317</v>
      </c>
      <c r="L426" s="4">
        <f t="shared" si="194"/>
        <v>0.12525358800988654</v>
      </c>
      <c r="M426" s="4">
        <f t="shared" si="195"/>
        <v>0.14833761841651391</v>
      </c>
      <c r="N426" s="4"/>
      <c r="O426" s="4">
        <f t="shared" si="196"/>
        <v>0.12525358800988654</v>
      </c>
      <c r="P426" s="3" t="e">
        <f t="shared" si="197"/>
        <v>#N/A</v>
      </c>
      <c r="Q426" s="3" t="e">
        <f t="shared" si="198"/>
        <v>#N/A</v>
      </c>
      <c r="R426" s="3" t="e">
        <f t="shared" si="199"/>
        <v>#N/A</v>
      </c>
      <c r="S426" s="3" t="e">
        <f t="shared" si="200"/>
        <v>#N/A</v>
      </c>
      <c r="T426" s="3" t="e">
        <f t="shared" si="201"/>
        <v>#N/A</v>
      </c>
      <c r="U426" s="3" t="e">
        <f t="shared" si="202"/>
        <v>#N/A</v>
      </c>
      <c r="V426" s="4">
        <f t="shared" si="189"/>
        <v>0.15153660669539626</v>
      </c>
      <c r="W426" s="4">
        <f t="shared" si="190"/>
        <v>0</v>
      </c>
      <c r="X426" s="4">
        <f t="shared" si="210"/>
        <v>0</v>
      </c>
      <c r="Y426" s="4" t="e">
        <f t="shared" si="191"/>
        <v>#N/A</v>
      </c>
      <c r="Z426" s="4">
        <f t="shared" si="214"/>
        <v>0.15656698501235816</v>
      </c>
      <c r="AA426" s="4">
        <f t="shared" si="215"/>
        <v>9.3940191007414908E-2</v>
      </c>
      <c r="AB426" s="15"/>
      <c r="AC426" s="6" t="str">
        <f t="shared" si="211"/>
        <v>FAIL</v>
      </c>
      <c r="AD426" s="4" t="e">
        <f>AND(B426&gt;MIN(#REF!,#REF!),B426&lt;MAX(#REF!,#REF!))</f>
        <v>#REF!</v>
      </c>
      <c r="AE426" s="4" t="b">
        <f t="shared" si="212"/>
        <v>1</v>
      </c>
      <c r="AF426" s="4" t="e">
        <f t="shared" si="213"/>
        <v>#N/A</v>
      </c>
      <c r="AG426" s="4" t="b">
        <f t="shared" si="203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0.121034677047172</v>
      </c>
      <c r="C427" s="5">
        <v>0.121034677047172</v>
      </c>
      <c r="D427" s="3" t="e">
        <f t="shared" si="204"/>
        <v>#N/A</v>
      </c>
      <c r="E427" s="41" t="e">
        <f t="shared" si="205"/>
        <v>#N/A</v>
      </c>
      <c r="F427" s="3" t="e">
        <f t="shared" si="206"/>
        <v>#N/A</v>
      </c>
      <c r="G427" s="41" t="e">
        <f t="shared" si="207"/>
        <v>#N/A</v>
      </c>
      <c r="H427" s="5">
        <f t="shared" si="208"/>
        <v>0.15129334630896499</v>
      </c>
      <c r="I427" s="5">
        <f t="shared" si="209"/>
        <v>9.0776007785379004E-2</v>
      </c>
      <c r="J427" s="4">
        <f t="shared" si="192"/>
        <v>0.14809949333792596</v>
      </c>
      <c r="K427" s="4">
        <f t="shared" si="193"/>
        <v>0.121034677047172</v>
      </c>
      <c r="L427" s="4">
        <f t="shared" si="194"/>
        <v>0.12505251952296684</v>
      </c>
      <c r="M427" s="4">
        <f t="shared" si="195"/>
        <v>0.14809949333792596</v>
      </c>
      <c r="N427" s="4"/>
      <c r="O427" s="4">
        <f t="shared" si="196"/>
        <v>0.12505251952296684</v>
      </c>
      <c r="P427" s="3" t="e">
        <f t="shared" si="197"/>
        <v>#N/A</v>
      </c>
      <c r="Q427" s="3" t="e">
        <f t="shared" si="198"/>
        <v>#N/A</v>
      </c>
      <c r="R427" s="3" t="e">
        <f t="shared" si="199"/>
        <v>#N/A</v>
      </c>
      <c r="S427" s="3" t="e">
        <f t="shared" si="200"/>
        <v>#N/A</v>
      </c>
      <c r="T427" s="3" t="e">
        <f t="shared" si="201"/>
        <v>#N/A</v>
      </c>
      <c r="U427" s="3" t="e">
        <f t="shared" si="202"/>
        <v>#N/A</v>
      </c>
      <c r="V427" s="4">
        <f t="shared" si="189"/>
        <v>0.15129334630896499</v>
      </c>
      <c r="W427" s="4">
        <f t="shared" si="190"/>
        <v>0</v>
      </c>
      <c r="X427" s="4">
        <f t="shared" si="210"/>
        <v>0</v>
      </c>
      <c r="Y427" s="4" t="e">
        <f t="shared" si="191"/>
        <v>#N/A</v>
      </c>
      <c r="Z427" s="4">
        <f t="shared" si="214"/>
        <v>0.15631564940370854</v>
      </c>
      <c r="AA427" s="4">
        <f t="shared" si="215"/>
        <v>9.3789389642225135E-2</v>
      </c>
      <c r="AB427" s="15"/>
      <c r="AC427" s="6" t="str">
        <f t="shared" si="211"/>
        <v>FAIL</v>
      </c>
      <c r="AD427" s="4" t="e">
        <f>AND(B427&gt;MIN(#REF!,#REF!),B427&lt;MAX(#REF!,#REF!))</f>
        <v>#REF!</v>
      </c>
      <c r="AE427" s="4" t="b">
        <f t="shared" si="212"/>
        <v>1</v>
      </c>
      <c r="AF427" s="4" t="e">
        <f t="shared" si="213"/>
        <v>#N/A</v>
      </c>
      <c r="AG427" s="4" t="b">
        <f t="shared" si="203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0.12115739875842001</v>
      </c>
      <c r="C428" s="5">
        <v>0.12115739875842001</v>
      </c>
      <c r="D428" s="3" t="e">
        <f t="shared" si="204"/>
        <v>#N/A</v>
      </c>
      <c r="E428" s="41" t="e">
        <f t="shared" si="205"/>
        <v>#N/A</v>
      </c>
      <c r="F428" s="3" t="e">
        <f t="shared" si="206"/>
        <v>#N/A</v>
      </c>
      <c r="G428" s="41" t="e">
        <f t="shared" si="207"/>
        <v>#N/A</v>
      </c>
      <c r="H428" s="5">
        <f t="shared" si="208"/>
        <v>0.151446748448025</v>
      </c>
      <c r="I428" s="5">
        <f t="shared" si="209"/>
        <v>9.0868049068815002E-2</v>
      </c>
      <c r="J428" s="4">
        <f t="shared" si="192"/>
        <v>0.14824965710669702</v>
      </c>
      <c r="K428" s="4">
        <f t="shared" si="193"/>
        <v>0.12115739875842001</v>
      </c>
      <c r="L428" s="4">
        <f t="shared" si="194"/>
        <v>0.12517931507913421</v>
      </c>
      <c r="M428" s="4">
        <f t="shared" si="195"/>
        <v>0.14824965710669702</v>
      </c>
      <c r="N428" s="4"/>
      <c r="O428" s="4">
        <f t="shared" si="196"/>
        <v>0.12517931507913421</v>
      </c>
      <c r="P428" s="3" t="e">
        <f t="shared" si="197"/>
        <v>#N/A</v>
      </c>
      <c r="Q428" s="3" t="e">
        <f t="shared" si="198"/>
        <v>#N/A</v>
      </c>
      <c r="R428" s="3" t="e">
        <f t="shared" si="199"/>
        <v>#N/A</v>
      </c>
      <c r="S428" s="3" t="e">
        <f t="shared" si="200"/>
        <v>#N/A</v>
      </c>
      <c r="T428" s="3" t="e">
        <f t="shared" si="201"/>
        <v>#N/A</v>
      </c>
      <c r="U428" s="3" t="e">
        <f t="shared" si="202"/>
        <v>#N/A</v>
      </c>
      <c r="V428" s="4">
        <f t="shared" si="189"/>
        <v>0.151446748448025</v>
      </c>
      <c r="W428" s="4">
        <f t="shared" si="190"/>
        <v>0</v>
      </c>
      <c r="X428" s="4">
        <f t="shared" si="210"/>
        <v>0</v>
      </c>
      <c r="Y428" s="4" t="e">
        <f t="shared" si="191"/>
        <v>#N/A</v>
      </c>
      <c r="Z428" s="4">
        <f t="shared" si="214"/>
        <v>0.15647414384891778</v>
      </c>
      <c r="AA428" s="4">
        <f t="shared" si="215"/>
        <v>9.3884486309350659E-2</v>
      </c>
      <c r="AB428" s="15"/>
      <c r="AC428" s="6" t="str">
        <f t="shared" si="211"/>
        <v>FAIL</v>
      </c>
      <c r="AD428" s="4" t="e">
        <f>AND(B428&gt;MIN(#REF!,#REF!),B428&lt;MAX(#REF!,#REF!))</f>
        <v>#REF!</v>
      </c>
      <c r="AE428" s="4" t="b">
        <f t="shared" si="212"/>
        <v>1</v>
      </c>
      <c r="AF428" s="4" t="e">
        <f t="shared" si="213"/>
        <v>#N/A</v>
      </c>
      <c r="AG428" s="4" t="b">
        <f t="shared" si="203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0.120997373824159</v>
      </c>
      <c r="C429" s="5">
        <v>0.120997373824159</v>
      </c>
      <c r="D429" s="3" t="e">
        <f t="shared" si="204"/>
        <v>#N/A</v>
      </c>
      <c r="E429" s="41" t="e">
        <f t="shared" si="205"/>
        <v>#N/A</v>
      </c>
      <c r="F429" s="3" t="e">
        <f t="shared" si="206"/>
        <v>#N/A</v>
      </c>
      <c r="G429" s="41" t="e">
        <f t="shared" si="207"/>
        <v>#N/A</v>
      </c>
      <c r="H429" s="5">
        <f t="shared" si="208"/>
        <v>0.15124671728019876</v>
      </c>
      <c r="I429" s="5">
        <f t="shared" si="209"/>
        <v>9.0748030368119251E-2</v>
      </c>
      <c r="J429" s="4">
        <f t="shared" si="192"/>
        <v>0.14805384866349977</v>
      </c>
      <c r="K429" s="4">
        <f t="shared" si="193"/>
        <v>0.120997373824159</v>
      </c>
      <c r="L429" s="4">
        <f t="shared" si="194"/>
        <v>0.12501397798976405</v>
      </c>
      <c r="M429" s="4">
        <f t="shared" si="195"/>
        <v>0.14805384866349977</v>
      </c>
      <c r="N429" s="4"/>
      <c r="O429" s="4">
        <f t="shared" si="196"/>
        <v>0.12501397798976405</v>
      </c>
      <c r="P429" s="3" t="e">
        <f t="shared" si="197"/>
        <v>#N/A</v>
      </c>
      <c r="Q429" s="3" t="e">
        <f t="shared" si="198"/>
        <v>#N/A</v>
      </c>
      <c r="R429" s="3" t="e">
        <f t="shared" si="199"/>
        <v>#N/A</v>
      </c>
      <c r="S429" s="3" t="e">
        <f t="shared" si="200"/>
        <v>#N/A</v>
      </c>
      <c r="T429" s="3" t="e">
        <f t="shared" si="201"/>
        <v>#N/A</v>
      </c>
      <c r="U429" s="3" t="e">
        <f t="shared" si="202"/>
        <v>#N/A</v>
      </c>
      <c r="V429" s="4">
        <f t="shared" si="189"/>
        <v>0.15124671728019876</v>
      </c>
      <c r="W429" s="4">
        <f t="shared" si="190"/>
        <v>0</v>
      </c>
      <c r="X429" s="4">
        <f t="shared" si="210"/>
        <v>0</v>
      </c>
      <c r="Y429" s="4" t="e">
        <f t="shared" si="191"/>
        <v>#N/A</v>
      </c>
      <c r="Z429" s="4">
        <f t="shared" si="214"/>
        <v>0.15626747248720507</v>
      </c>
      <c r="AA429" s="4">
        <f t="shared" si="215"/>
        <v>9.3760483492323035E-2</v>
      </c>
      <c r="AB429" s="15"/>
      <c r="AC429" s="6" t="str">
        <f t="shared" si="211"/>
        <v>FAIL</v>
      </c>
      <c r="AD429" s="4" t="e">
        <f>AND(B429&gt;MIN(#REF!,#REF!),B429&lt;MAX(#REF!,#REF!))</f>
        <v>#REF!</v>
      </c>
      <c r="AE429" s="4" t="b">
        <f t="shared" si="212"/>
        <v>1</v>
      </c>
      <c r="AF429" s="4" t="e">
        <f t="shared" si="213"/>
        <v>#N/A</v>
      </c>
      <c r="AG429" s="4" t="b">
        <f t="shared" si="203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0.12072896005032301</v>
      </c>
      <c r="C430" s="5">
        <v>0.12072896005032301</v>
      </c>
      <c r="D430" s="3" t="e">
        <f t="shared" si="204"/>
        <v>#N/A</v>
      </c>
      <c r="E430" s="41" t="e">
        <f t="shared" si="205"/>
        <v>#N/A</v>
      </c>
      <c r="F430" s="3" t="e">
        <f t="shared" si="206"/>
        <v>#N/A</v>
      </c>
      <c r="G430" s="41" t="e">
        <f t="shared" si="207"/>
        <v>#N/A</v>
      </c>
      <c r="H430" s="5">
        <f t="shared" si="208"/>
        <v>0.15091120006290376</v>
      </c>
      <c r="I430" s="5">
        <f t="shared" si="209"/>
        <v>9.0546720037742251E-2</v>
      </c>
      <c r="J430" s="4">
        <f t="shared" si="192"/>
        <v>0.14772541432649949</v>
      </c>
      <c r="K430" s="4">
        <f t="shared" si="193"/>
        <v>0.12072896005032301</v>
      </c>
      <c r="L430" s="4">
        <f t="shared" si="194"/>
        <v>0.12473665400698698</v>
      </c>
      <c r="M430" s="4">
        <f t="shared" si="195"/>
        <v>0.14772541432649949</v>
      </c>
      <c r="N430" s="4"/>
      <c r="O430" s="4">
        <f t="shared" si="196"/>
        <v>0.12473665400698698</v>
      </c>
      <c r="P430" s="3" t="e">
        <f t="shared" si="197"/>
        <v>#N/A</v>
      </c>
      <c r="Q430" s="3" t="e">
        <f t="shared" si="198"/>
        <v>#N/A</v>
      </c>
      <c r="R430" s="3" t="e">
        <f t="shared" si="199"/>
        <v>#N/A</v>
      </c>
      <c r="S430" s="3" t="e">
        <f t="shared" si="200"/>
        <v>#N/A</v>
      </c>
      <c r="T430" s="3" t="e">
        <f t="shared" si="201"/>
        <v>#N/A</v>
      </c>
      <c r="U430" s="3" t="e">
        <f t="shared" si="202"/>
        <v>#N/A</v>
      </c>
      <c r="V430" s="4">
        <f t="shared" si="189"/>
        <v>0.15091120006290376</v>
      </c>
      <c r="W430" s="4">
        <f t="shared" si="190"/>
        <v>0</v>
      </c>
      <c r="X430" s="4">
        <f t="shared" si="210"/>
        <v>0</v>
      </c>
      <c r="Y430" s="4" t="e">
        <f t="shared" si="191"/>
        <v>#N/A</v>
      </c>
      <c r="Z430" s="4">
        <f t="shared" si="214"/>
        <v>0.15592081750873374</v>
      </c>
      <c r="AA430" s="4">
        <f t="shared" si="215"/>
        <v>9.3552490505240241E-2</v>
      </c>
      <c r="AB430" s="15"/>
      <c r="AC430" s="6" t="str">
        <f t="shared" si="211"/>
        <v>FAIL</v>
      </c>
      <c r="AD430" s="4" t="e">
        <f>AND(B430&gt;MIN(#REF!,#REF!),B430&lt;MAX(#REF!,#REF!))</f>
        <v>#REF!</v>
      </c>
      <c r="AE430" s="4" t="b">
        <f t="shared" si="212"/>
        <v>1</v>
      </c>
      <c r="AF430" s="4" t="e">
        <f t="shared" si="213"/>
        <v>#N/A</v>
      </c>
      <c r="AG430" s="4" t="b">
        <f t="shared" si="203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0.12085719812105</v>
      </c>
      <c r="C431" s="5">
        <v>0.12085719812105</v>
      </c>
      <c r="D431" s="3" t="e">
        <f t="shared" si="204"/>
        <v>#N/A</v>
      </c>
      <c r="E431" s="41" t="e">
        <f t="shared" si="205"/>
        <v>#N/A</v>
      </c>
      <c r="F431" s="3" t="e">
        <f t="shared" si="206"/>
        <v>#N/A</v>
      </c>
      <c r="G431" s="41" t="e">
        <f t="shared" si="207"/>
        <v>#N/A</v>
      </c>
      <c r="H431" s="5">
        <f t="shared" si="208"/>
        <v>0.1510714976513125</v>
      </c>
      <c r="I431" s="5">
        <f t="shared" si="209"/>
        <v>9.0642898590787502E-2</v>
      </c>
      <c r="J431" s="4">
        <f t="shared" si="192"/>
        <v>0.14788232797938508</v>
      </c>
      <c r="K431" s="4">
        <f t="shared" si="193"/>
        <v>0.12085719812105</v>
      </c>
      <c r="L431" s="4">
        <f t="shared" si="194"/>
        <v>0.12486914904257852</v>
      </c>
      <c r="M431" s="4">
        <f t="shared" si="195"/>
        <v>0.14788232797938508</v>
      </c>
      <c r="N431" s="4"/>
      <c r="O431" s="4">
        <f t="shared" si="196"/>
        <v>0.12486914904257852</v>
      </c>
      <c r="P431" s="3" t="e">
        <f t="shared" si="197"/>
        <v>#N/A</v>
      </c>
      <c r="Q431" s="3" t="e">
        <f t="shared" si="198"/>
        <v>#N/A</v>
      </c>
      <c r="R431" s="3" t="e">
        <f t="shared" si="199"/>
        <v>#N/A</v>
      </c>
      <c r="S431" s="3" t="e">
        <f t="shared" si="200"/>
        <v>#N/A</v>
      </c>
      <c r="T431" s="3" t="e">
        <f t="shared" si="201"/>
        <v>#N/A</v>
      </c>
      <c r="U431" s="3" t="e">
        <f t="shared" si="202"/>
        <v>#N/A</v>
      </c>
      <c r="V431" s="4">
        <f t="shared" si="189"/>
        <v>0.1510714976513125</v>
      </c>
      <c r="W431" s="4">
        <f t="shared" si="190"/>
        <v>0</v>
      </c>
      <c r="X431" s="4">
        <f t="shared" si="210"/>
        <v>0</v>
      </c>
      <c r="Y431" s="4" t="e">
        <f t="shared" si="191"/>
        <v>#N/A</v>
      </c>
      <c r="Z431" s="4">
        <f t="shared" si="214"/>
        <v>0.15608643630322316</v>
      </c>
      <c r="AA431" s="4">
        <f t="shared" si="215"/>
        <v>9.3651861781933896E-2</v>
      </c>
      <c r="AB431" s="15"/>
      <c r="AC431" s="6" t="str">
        <f t="shared" si="211"/>
        <v>FAIL</v>
      </c>
      <c r="AD431" s="4" t="e">
        <f>AND(B431&gt;MIN(#REF!,#REF!),B431&lt;MAX(#REF!,#REF!))</f>
        <v>#REF!</v>
      </c>
      <c r="AE431" s="4" t="b">
        <f t="shared" si="212"/>
        <v>1</v>
      </c>
      <c r="AF431" s="4" t="e">
        <f t="shared" si="213"/>
        <v>#N/A</v>
      </c>
      <c r="AG431" s="4" t="b">
        <f t="shared" si="203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0.120675426174026</v>
      </c>
      <c r="C432" s="5">
        <v>0.120675426174026</v>
      </c>
      <c r="D432" s="3" t="e">
        <f t="shared" si="204"/>
        <v>#N/A</v>
      </c>
      <c r="E432" s="41" t="e">
        <f t="shared" si="205"/>
        <v>#N/A</v>
      </c>
      <c r="F432" s="3" t="e">
        <f t="shared" si="206"/>
        <v>#N/A</v>
      </c>
      <c r="G432" s="41" t="e">
        <f t="shared" si="207"/>
        <v>#N/A</v>
      </c>
      <c r="H432" s="5">
        <f t="shared" si="208"/>
        <v>0.1508442827175325</v>
      </c>
      <c r="I432" s="5">
        <f t="shared" si="209"/>
        <v>9.0506569630519507E-2</v>
      </c>
      <c r="J432" s="4">
        <f t="shared" si="192"/>
        <v>0.14765990962859452</v>
      </c>
      <c r="K432" s="4">
        <f t="shared" si="193"/>
        <v>0.120675426174026</v>
      </c>
      <c r="L432" s="4">
        <f t="shared" si="194"/>
        <v>0.12468134303104113</v>
      </c>
      <c r="M432" s="4">
        <f t="shared" si="195"/>
        <v>0.14765990962859452</v>
      </c>
      <c r="N432" s="4"/>
      <c r="O432" s="4">
        <f t="shared" si="196"/>
        <v>0.12468134303104113</v>
      </c>
      <c r="P432" s="3" t="e">
        <f t="shared" si="197"/>
        <v>#N/A</v>
      </c>
      <c r="Q432" s="3" t="e">
        <f t="shared" si="198"/>
        <v>#N/A</v>
      </c>
      <c r="R432" s="3" t="e">
        <f t="shared" si="199"/>
        <v>#N/A</v>
      </c>
      <c r="S432" s="3" t="e">
        <f t="shared" si="200"/>
        <v>#N/A</v>
      </c>
      <c r="T432" s="3" t="e">
        <f t="shared" si="201"/>
        <v>#N/A</v>
      </c>
      <c r="U432" s="3" t="e">
        <f t="shared" si="202"/>
        <v>#N/A</v>
      </c>
      <c r="V432" s="4">
        <f t="shared" si="189"/>
        <v>0.1508442827175325</v>
      </c>
      <c r="W432" s="4">
        <f t="shared" si="190"/>
        <v>0</v>
      </c>
      <c r="X432" s="4">
        <f t="shared" si="210"/>
        <v>0</v>
      </c>
      <c r="Y432" s="4" t="e">
        <f t="shared" si="191"/>
        <v>#N/A</v>
      </c>
      <c r="Z432" s="4">
        <f t="shared" si="214"/>
        <v>0.15585167878880141</v>
      </c>
      <c r="AA432" s="4">
        <f t="shared" si="215"/>
        <v>9.3511007273280849E-2</v>
      </c>
      <c r="AB432" s="15"/>
      <c r="AC432" s="6" t="str">
        <f t="shared" si="211"/>
        <v>FAIL</v>
      </c>
      <c r="AD432" s="4" t="e">
        <f>AND(B432&gt;MIN(#REF!,#REF!),B432&lt;MAX(#REF!,#REF!))</f>
        <v>#REF!</v>
      </c>
      <c r="AE432" s="4" t="b">
        <f t="shared" si="212"/>
        <v>1</v>
      </c>
      <c r="AF432" s="4" t="e">
        <f t="shared" si="213"/>
        <v>#N/A</v>
      </c>
      <c r="AG432" s="4" t="b">
        <f t="shared" si="203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0.121083351845862</v>
      </c>
      <c r="C433" s="5">
        <v>0.121083351845862</v>
      </c>
      <c r="D433" s="3" t="e">
        <f t="shared" si="204"/>
        <v>#N/A</v>
      </c>
      <c r="E433" s="41" t="e">
        <f t="shared" si="205"/>
        <v>#N/A</v>
      </c>
      <c r="F433" s="3" t="e">
        <f t="shared" si="206"/>
        <v>#N/A</v>
      </c>
      <c r="G433" s="41" t="e">
        <f t="shared" si="207"/>
        <v>#N/A</v>
      </c>
      <c r="H433" s="5">
        <f t="shared" si="208"/>
        <v>0.15135418980732751</v>
      </c>
      <c r="I433" s="5">
        <f t="shared" si="209"/>
        <v>9.0812513884396498E-2</v>
      </c>
      <c r="J433" s="4">
        <f t="shared" si="192"/>
        <v>0.14815905240975713</v>
      </c>
      <c r="K433" s="4">
        <f t="shared" si="193"/>
        <v>0.121083351845862</v>
      </c>
      <c r="L433" s="4">
        <f t="shared" si="194"/>
        <v>0.1251028101203556</v>
      </c>
      <c r="M433" s="4">
        <f t="shared" si="195"/>
        <v>0.14815905240975713</v>
      </c>
      <c r="N433" s="4"/>
      <c r="O433" s="4">
        <f t="shared" si="196"/>
        <v>0.1251028101203556</v>
      </c>
      <c r="P433" s="3" t="e">
        <f t="shared" si="197"/>
        <v>#N/A</v>
      </c>
      <c r="Q433" s="3" t="e">
        <f t="shared" si="198"/>
        <v>#N/A</v>
      </c>
      <c r="R433" s="3" t="e">
        <f t="shared" si="199"/>
        <v>#N/A</v>
      </c>
      <c r="S433" s="3" t="e">
        <f t="shared" si="200"/>
        <v>#N/A</v>
      </c>
      <c r="T433" s="3" t="e">
        <f t="shared" si="201"/>
        <v>#N/A</v>
      </c>
      <c r="U433" s="3" t="e">
        <f t="shared" si="202"/>
        <v>#N/A</v>
      </c>
      <c r="V433" s="4">
        <f t="shared" si="189"/>
        <v>0.15135418980732751</v>
      </c>
      <c r="W433" s="4">
        <f t="shared" si="190"/>
        <v>0</v>
      </c>
      <c r="X433" s="4">
        <f t="shared" si="210"/>
        <v>0</v>
      </c>
      <c r="Y433" s="4" t="e">
        <f t="shared" si="191"/>
        <v>#N/A</v>
      </c>
      <c r="Z433" s="4">
        <f t="shared" si="214"/>
        <v>0.1563785126504445</v>
      </c>
      <c r="AA433" s="4">
        <f t="shared" si="215"/>
        <v>9.382710759026669E-2</v>
      </c>
      <c r="AB433" s="15"/>
      <c r="AC433" s="6" t="str">
        <f t="shared" si="211"/>
        <v>FAIL</v>
      </c>
      <c r="AD433" s="4" t="e">
        <f>AND(B433&gt;MIN(#REF!,#REF!),B433&lt;MAX(#REF!,#REF!))</f>
        <v>#REF!</v>
      </c>
      <c r="AE433" s="4" t="b">
        <f t="shared" si="212"/>
        <v>1</v>
      </c>
      <c r="AF433" s="4" t="e">
        <f t="shared" si="213"/>
        <v>#N/A</v>
      </c>
      <c r="AG433" s="4" t="b">
        <f t="shared" si="203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0.12110980594840901</v>
      </c>
      <c r="C434" s="5">
        <v>0.12110980594840901</v>
      </c>
      <c r="D434" s="3" t="e">
        <f t="shared" si="204"/>
        <v>#N/A</v>
      </c>
      <c r="E434" s="41" t="e">
        <f t="shared" si="205"/>
        <v>#N/A</v>
      </c>
      <c r="F434" s="3" t="e">
        <f t="shared" si="206"/>
        <v>#N/A</v>
      </c>
      <c r="G434" s="41" t="e">
        <f t="shared" si="207"/>
        <v>#N/A</v>
      </c>
      <c r="H434" s="5">
        <f t="shared" si="208"/>
        <v>0.15138725743551126</v>
      </c>
      <c r="I434" s="5">
        <f t="shared" si="209"/>
        <v>9.0832354461306747E-2</v>
      </c>
      <c r="J434" s="4">
        <f t="shared" si="192"/>
        <v>0.14819142196928753</v>
      </c>
      <c r="K434" s="4">
        <f t="shared" si="193"/>
        <v>0.12110980594840901</v>
      </c>
      <c r="L434" s="4">
        <f t="shared" si="194"/>
        <v>0.12513014238790016</v>
      </c>
      <c r="M434" s="4">
        <f t="shared" si="195"/>
        <v>0.14819142196928753</v>
      </c>
      <c r="N434" s="4"/>
      <c r="O434" s="4">
        <f t="shared" si="196"/>
        <v>0.12513014238790016</v>
      </c>
      <c r="P434" s="3" t="e">
        <f t="shared" si="197"/>
        <v>#N/A</v>
      </c>
      <c r="Q434" s="3" t="e">
        <f t="shared" si="198"/>
        <v>#N/A</v>
      </c>
      <c r="R434" s="3" t="e">
        <f t="shared" si="199"/>
        <v>#N/A</v>
      </c>
      <c r="S434" s="3" t="e">
        <f t="shared" si="200"/>
        <v>#N/A</v>
      </c>
      <c r="T434" s="3" t="e">
        <f t="shared" si="201"/>
        <v>#N/A</v>
      </c>
      <c r="U434" s="3" t="e">
        <f t="shared" si="202"/>
        <v>#N/A</v>
      </c>
      <c r="V434" s="4">
        <f t="shared" si="189"/>
        <v>0.15138725743551126</v>
      </c>
      <c r="W434" s="4">
        <f t="shared" si="190"/>
        <v>0</v>
      </c>
      <c r="X434" s="4">
        <f t="shared" si="210"/>
        <v>0</v>
      </c>
      <c r="Y434" s="4" t="e">
        <f t="shared" si="191"/>
        <v>#N/A</v>
      </c>
      <c r="Z434" s="4">
        <f t="shared" si="214"/>
        <v>0.15641267798487518</v>
      </c>
      <c r="AA434" s="4">
        <f t="shared" si="215"/>
        <v>9.3847606790925117E-2</v>
      </c>
      <c r="AB434" s="15"/>
      <c r="AC434" s="6" t="str">
        <f t="shared" si="211"/>
        <v>FAIL</v>
      </c>
      <c r="AD434" s="4" t="e">
        <f>AND(B434&gt;MIN(#REF!,#REF!),B434&lt;MAX(#REF!,#REF!))</f>
        <v>#REF!</v>
      </c>
      <c r="AE434" s="4" t="b">
        <f t="shared" si="212"/>
        <v>1</v>
      </c>
      <c r="AF434" s="4" t="e">
        <f t="shared" si="213"/>
        <v>#N/A</v>
      </c>
      <c r="AG434" s="4" t="b">
        <f t="shared" si="203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0.120066151518525</v>
      </c>
      <c r="C435" s="5">
        <v>0.120066151518525</v>
      </c>
      <c r="D435" s="3" t="e">
        <f t="shared" si="204"/>
        <v>#N/A</v>
      </c>
      <c r="E435" s="41" t="e">
        <f t="shared" si="205"/>
        <v>#N/A</v>
      </c>
      <c r="F435" s="3" t="e">
        <f t="shared" si="206"/>
        <v>#N/A</v>
      </c>
      <c r="G435" s="41" t="e">
        <f t="shared" si="207"/>
        <v>#N/A</v>
      </c>
      <c r="H435" s="5">
        <f t="shared" si="208"/>
        <v>0.15008268939815625</v>
      </c>
      <c r="I435" s="5">
        <f t="shared" si="209"/>
        <v>9.0049613638893744E-2</v>
      </c>
      <c r="J435" s="4">
        <f t="shared" si="192"/>
        <v>0.14691439379805141</v>
      </c>
      <c r="K435" s="4">
        <f t="shared" si="193"/>
        <v>0.120066151518525</v>
      </c>
      <c r="L435" s="4">
        <f t="shared" si="194"/>
        <v>0.12405184301822915</v>
      </c>
      <c r="M435" s="4">
        <f t="shared" si="195"/>
        <v>0.14691439379805141</v>
      </c>
      <c r="N435" s="4"/>
      <c r="O435" s="4">
        <f t="shared" si="196"/>
        <v>0.12405184301822915</v>
      </c>
      <c r="P435" s="3" t="e">
        <f t="shared" si="197"/>
        <v>#N/A</v>
      </c>
      <c r="Q435" s="3" t="e">
        <f t="shared" si="198"/>
        <v>#N/A</v>
      </c>
      <c r="R435" s="3" t="e">
        <f t="shared" si="199"/>
        <v>#N/A</v>
      </c>
      <c r="S435" s="3" t="e">
        <f t="shared" si="200"/>
        <v>#N/A</v>
      </c>
      <c r="T435" s="3" t="e">
        <f t="shared" si="201"/>
        <v>#N/A</v>
      </c>
      <c r="U435" s="3" t="e">
        <f t="shared" si="202"/>
        <v>#N/A</v>
      </c>
      <c r="V435" s="4">
        <f t="shared" si="189"/>
        <v>0.15008268939815625</v>
      </c>
      <c r="W435" s="4">
        <f t="shared" si="190"/>
        <v>0</v>
      </c>
      <c r="X435" s="4">
        <f t="shared" si="210"/>
        <v>0</v>
      </c>
      <c r="Y435" s="4" t="e">
        <f t="shared" si="191"/>
        <v>#N/A</v>
      </c>
      <c r="Z435" s="4">
        <f t="shared" si="214"/>
        <v>0.15506480377278645</v>
      </c>
      <c r="AA435" s="4">
        <f t="shared" si="215"/>
        <v>9.3038882263671865E-2</v>
      </c>
      <c r="AB435" s="15"/>
      <c r="AC435" s="6" t="str">
        <f t="shared" si="211"/>
        <v>FAIL</v>
      </c>
      <c r="AD435" s="4" t="e">
        <f>AND(B435&gt;MIN(#REF!,#REF!),B435&lt;MAX(#REF!,#REF!))</f>
        <v>#REF!</v>
      </c>
      <c r="AE435" s="4" t="b">
        <f t="shared" si="212"/>
        <v>1</v>
      </c>
      <c r="AF435" s="4" t="e">
        <f t="shared" si="213"/>
        <v>#N/A</v>
      </c>
      <c r="AG435" s="4" t="b">
        <f t="shared" si="203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0.119349153767127</v>
      </c>
      <c r="C436" s="5">
        <v>0.119349153767127</v>
      </c>
      <c r="D436" s="3" t="e">
        <f t="shared" si="204"/>
        <v>#N/A</v>
      </c>
      <c r="E436" s="41" t="e">
        <f t="shared" si="205"/>
        <v>#N/A</v>
      </c>
      <c r="F436" s="3" t="e">
        <f t="shared" si="206"/>
        <v>#N/A</v>
      </c>
      <c r="G436" s="41" t="e">
        <f t="shared" si="207"/>
        <v>#N/A</v>
      </c>
      <c r="H436" s="5">
        <f t="shared" si="208"/>
        <v>0.14918644220890875</v>
      </c>
      <c r="I436" s="5">
        <f t="shared" si="209"/>
        <v>8.9511865325345247E-2</v>
      </c>
      <c r="J436" s="4">
        <f t="shared" si="192"/>
        <v>0.14603706668571409</v>
      </c>
      <c r="K436" s="4">
        <f t="shared" si="193"/>
        <v>0.119349153767127</v>
      </c>
      <c r="L436" s="4">
        <f t="shared" si="194"/>
        <v>0.12331104395557971</v>
      </c>
      <c r="M436" s="4">
        <f t="shared" si="195"/>
        <v>0.14603706668571409</v>
      </c>
      <c r="N436" s="4"/>
      <c r="O436" s="4">
        <f t="shared" si="196"/>
        <v>0.12331104395557971</v>
      </c>
      <c r="P436" s="3" t="e">
        <f t="shared" si="197"/>
        <v>#N/A</v>
      </c>
      <c r="Q436" s="3" t="e">
        <f t="shared" si="198"/>
        <v>#N/A</v>
      </c>
      <c r="R436" s="3" t="e">
        <f t="shared" si="199"/>
        <v>#N/A</v>
      </c>
      <c r="S436" s="3" t="e">
        <f t="shared" si="200"/>
        <v>#N/A</v>
      </c>
      <c r="T436" s="3" t="e">
        <f t="shared" si="201"/>
        <v>#N/A</v>
      </c>
      <c r="U436" s="3" t="e">
        <f t="shared" si="202"/>
        <v>#N/A</v>
      </c>
      <c r="V436" s="4">
        <f t="shared" si="189"/>
        <v>0.14918644220890875</v>
      </c>
      <c r="W436" s="4">
        <f t="shared" si="190"/>
        <v>0</v>
      </c>
      <c r="X436" s="4">
        <f t="shared" si="210"/>
        <v>0</v>
      </c>
      <c r="Y436" s="4" t="e">
        <f t="shared" si="191"/>
        <v>#N/A</v>
      </c>
      <c r="Z436" s="4">
        <f t="shared" si="214"/>
        <v>0.15413880494447463</v>
      </c>
      <c r="AA436" s="4">
        <f t="shared" si="215"/>
        <v>9.2483282966684788E-2</v>
      </c>
      <c r="AB436" s="15"/>
      <c r="AC436" s="6" t="str">
        <f t="shared" si="211"/>
        <v>FAIL</v>
      </c>
      <c r="AD436" s="4" t="e">
        <f>AND(B436&gt;MIN(#REF!,#REF!),B436&lt;MAX(#REF!,#REF!))</f>
        <v>#REF!</v>
      </c>
      <c r="AE436" s="4" t="b">
        <f t="shared" si="212"/>
        <v>1</v>
      </c>
      <c r="AF436" s="4" t="e">
        <f t="shared" si="213"/>
        <v>#N/A</v>
      </c>
      <c r="AG436" s="4" t="b">
        <f t="shared" si="203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0.11975399146778699</v>
      </c>
      <c r="C437" s="5">
        <v>0.11975399146778699</v>
      </c>
      <c r="D437" s="3" t="e">
        <f t="shared" si="204"/>
        <v>#N/A</v>
      </c>
      <c r="E437" s="41" t="e">
        <f t="shared" si="205"/>
        <v>#N/A</v>
      </c>
      <c r="F437" s="3" t="e">
        <f t="shared" si="206"/>
        <v>#N/A</v>
      </c>
      <c r="G437" s="41" t="e">
        <f t="shared" si="207"/>
        <v>#N/A</v>
      </c>
      <c r="H437" s="5">
        <f t="shared" si="208"/>
        <v>0.14969248933473375</v>
      </c>
      <c r="I437" s="5">
        <f t="shared" si="209"/>
        <v>8.9815493600840249E-2</v>
      </c>
      <c r="J437" s="4">
        <f t="shared" si="192"/>
        <v>0.14653243098803276</v>
      </c>
      <c r="K437" s="4">
        <f t="shared" si="193"/>
        <v>0.11975399146778699</v>
      </c>
      <c r="L437" s="4">
        <f t="shared" si="194"/>
        <v>0.12372932056605628</v>
      </c>
      <c r="M437" s="4">
        <f t="shared" si="195"/>
        <v>0.14653243098803276</v>
      </c>
      <c r="N437" s="4"/>
      <c r="O437" s="4">
        <f t="shared" si="196"/>
        <v>0.12372932056605628</v>
      </c>
      <c r="P437" s="3" t="e">
        <f t="shared" si="197"/>
        <v>#N/A</v>
      </c>
      <c r="Q437" s="3" t="e">
        <f t="shared" si="198"/>
        <v>#N/A</v>
      </c>
      <c r="R437" s="3" t="e">
        <f t="shared" si="199"/>
        <v>#N/A</v>
      </c>
      <c r="S437" s="3" t="e">
        <f t="shared" si="200"/>
        <v>#N/A</v>
      </c>
      <c r="T437" s="3" t="e">
        <f t="shared" si="201"/>
        <v>#N/A</v>
      </c>
      <c r="U437" s="3" t="e">
        <f t="shared" si="202"/>
        <v>#N/A</v>
      </c>
      <c r="V437" s="4">
        <f t="shared" si="189"/>
        <v>0.14969248933473375</v>
      </c>
      <c r="W437" s="4">
        <f t="shared" si="190"/>
        <v>0</v>
      </c>
      <c r="X437" s="4">
        <f t="shared" si="210"/>
        <v>0</v>
      </c>
      <c r="Y437" s="4" t="e">
        <f t="shared" si="191"/>
        <v>#N/A</v>
      </c>
      <c r="Z437" s="4">
        <f t="shared" si="214"/>
        <v>0.15466165070757035</v>
      </c>
      <c r="AA437" s="4">
        <f t="shared" si="215"/>
        <v>9.2796990424542203E-2</v>
      </c>
      <c r="AB437" s="15"/>
      <c r="AC437" s="6" t="str">
        <f t="shared" si="211"/>
        <v>FAIL</v>
      </c>
      <c r="AD437" s="4" t="e">
        <f>AND(B437&gt;MIN(#REF!,#REF!),B437&lt;MAX(#REF!,#REF!))</f>
        <v>#REF!</v>
      </c>
      <c r="AE437" s="4" t="b">
        <f t="shared" si="212"/>
        <v>1</v>
      </c>
      <c r="AF437" s="4" t="e">
        <f t="shared" si="213"/>
        <v>#N/A</v>
      </c>
      <c r="AG437" s="4" t="b">
        <f t="shared" si="203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0.11955761147553901</v>
      </c>
      <c r="C438" s="5">
        <v>0.11955761147553901</v>
      </c>
      <c r="D438" s="3" t="e">
        <f t="shared" si="204"/>
        <v>#N/A</v>
      </c>
      <c r="E438" s="41" t="e">
        <f t="shared" si="205"/>
        <v>#N/A</v>
      </c>
      <c r="F438" s="3" t="e">
        <f t="shared" si="206"/>
        <v>#N/A</v>
      </c>
      <c r="G438" s="41" t="e">
        <f t="shared" si="207"/>
        <v>#N/A</v>
      </c>
      <c r="H438" s="5">
        <f t="shared" si="208"/>
        <v>0.14944701434442376</v>
      </c>
      <c r="I438" s="5">
        <f t="shared" si="209"/>
        <v>8.9668208606654254E-2</v>
      </c>
      <c r="J438" s="4">
        <f t="shared" si="192"/>
        <v>0.14629213805659214</v>
      </c>
      <c r="K438" s="4">
        <f t="shared" si="193"/>
        <v>0.11955761147553901</v>
      </c>
      <c r="L438" s="4">
        <f t="shared" si="194"/>
        <v>0.12352642158360234</v>
      </c>
      <c r="M438" s="4">
        <f t="shared" si="195"/>
        <v>0.14629213805659214</v>
      </c>
      <c r="N438" s="4"/>
      <c r="O438" s="4">
        <f t="shared" si="196"/>
        <v>0.12352642158360234</v>
      </c>
      <c r="P438" s="3" t="e">
        <f t="shared" si="197"/>
        <v>#N/A</v>
      </c>
      <c r="Q438" s="3" t="e">
        <f t="shared" si="198"/>
        <v>#N/A</v>
      </c>
      <c r="R438" s="3" t="e">
        <f t="shared" si="199"/>
        <v>#N/A</v>
      </c>
      <c r="S438" s="3" t="e">
        <f t="shared" si="200"/>
        <v>#N/A</v>
      </c>
      <c r="T438" s="3" t="e">
        <f t="shared" si="201"/>
        <v>#N/A</v>
      </c>
      <c r="U438" s="3" t="e">
        <f t="shared" si="202"/>
        <v>#N/A</v>
      </c>
      <c r="V438" s="4">
        <f t="shared" si="189"/>
        <v>0.14944701434442376</v>
      </c>
      <c r="W438" s="4">
        <f t="shared" si="190"/>
        <v>0</v>
      </c>
      <c r="X438" s="4">
        <f t="shared" si="210"/>
        <v>0</v>
      </c>
      <c r="Y438" s="4" t="e">
        <f t="shared" si="191"/>
        <v>#N/A</v>
      </c>
      <c r="Z438" s="4">
        <f t="shared" si="214"/>
        <v>0.15440802697950293</v>
      </c>
      <c r="AA438" s="4">
        <f t="shared" si="215"/>
        <v>9.2644816187701762E-2</v>
      </c>
      <c r="AB438" s="15"/>
      <c r="AC438" s="6" t="str">
        <f t="shared" si="211"/>
        <v>FAIL</v>
      </c>
      <c r="AD438" s="4" t="e">
        <f>AND(B438&gt;MIN(#REF!,#REF!),B438&lt;MAX(#REF!,#REF!))</f>
        <v>#REF!</v>
      </c>
      <c r="AE438" s="4" t="b">
        <f t="shared" si="212"/>
        <v>1</v>
      </c>
      <c r="AF438" s="4" t="e">
        <f t="shared" si="213"/>
        <v>#N/A</v>
      </c>
      <c r="AG438" s="4" t="b">
        <f t="shared" si="203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0.119566451160752</v>
      </c>
      <c r="C439" s="5">
        <v>0.119566451160752</v>
      </c>
      <c r="D439" s="3" t="e">
        <f t="shared" si="204"/>
        <v>#N/A</v>
      </c>
      <c r="E439" s="41" t="e">
        <f t="shared" si="205"/>
        <v>#N/A</v>
      </c>
      <c r="F439" s="3" t="e">
        <f t="shared" si="206"/>
        <v>#N/A</v>
      </c>
      <c r="G439" s="41" t="e">
        <f t="shared" si="207"/>
        <v>#N/A</v>
      </c>
      <c r="H439" s="5">
        <f t="shared" si="208"/>
        <v>0.14945806395094</v>
      </c>
      <c r="I439" s="5">
        <f t="shared" si="209"/>
        <v>8.9674838370564003E-2</v>
      </c>
      <c r="J439" s="4">
        <f t="shared" si="192"/>
        <v>0.14630295440223165</v>
      </c>
      <c r="K439" s="4">
        <f t="shared" si="193"/>
        <v>0.119566451160752</v>
      </c>
      <c r="L439" s="4">
        <f t="shared" si="194"/>
        <v>0.1235355547092044</v>
      </c>
      <c r="M439" s="4">
        <f t="shared" si="195"/>
        <v>0.14630295440223165</v>
      </c>
      <c r="N439" s="4"/>
      <c r="O439" s="4">
        <f t="shared" si="196"/>
        <v>0.1235355547092044</v>
      </c>
      <c r="P439" s="3" t="e">
        <f t="shared" si="197"/>
        <v>#N/A</v>
      </c>
      <c r="Q439" s="3" t="e">
        <f t="shared" si="198"/>
        <v>#N/A</v>
      </c>
      <c r="R439" s="3" t="e">
        <f t="shared" si="199"/>
        <v>#N/A</v>
      </c>
      <c r="S439" s="3" t="e">
        <f t="shared" si="200"/>
        <v>#N/A</v>
      </c>
      <c r="T439" s="3" t="e">
        <f t="shared" si="201"/>
        <v>#N/A</v>
      </c>
      <c r="U439" s="3" t="e">
        <f t="shared" si="202"/>
        <v>#N/A</v>
      </c>
      <c r="V439" s="4">
        <f t="shared" si="189"/>
        <v>0.14945806395094</v>
      </c>
      <c r="W439" s="4">
        <f t="shared" si="190"/>
        <v>0</v>
      </c>
      <c r="X439" s="4">
        <f t="shared" si="210"/>
        <v>0</v>
      </c>
      <c r="Y439" s="4" t="e">
        <f t="shared" si="191"/>
        <v>#N/A</v>
      </c>
      <c r="Z439" s="4">
        <f t="shared" si="214"/>
        <v>0.15441944338650548</v>
      </c>
      <c r="AA439" s="4">
        <f t="shared" si="215"/>
        <v>9.2651666031903293E-2</v>
      </c>
      <c r="AB439" s="15"/>
      <c r="AC439" s="6" t="str">
        <f t="shared" si="211"/>
        <v>FAIL</v>
      </c>
      <c r="AD439" s="4" t="e">
        <f>AND(B439&gt;MIN(#REF!,#REF!),B439&lt;MAX(#REF!,#REF!))</f>
        <v>#REF!</v>
      </c>
      <c r="AE439" s="4" t="b">
        <f t="shared" si="212"/>
        <v>1</v>
      </c>
      <c r="AF439" s="4" t="e">
        <f t="shared" si="213"/>
        <v>#N/A</v>
      </c>
      <c r="AG439" s="4" t="b">
        <f t="shared" si="203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0.11964663207481201</v>
      </c>
      <c r="C440" s="5">
        <v>0.11964663207481201</v>
      </c>
      <c r="D440" s="3" t="e">
        <f t="shared" si="204"/>
        <v>#N/A</v>
      </c>
      <c r="E440" s="41" t="e">
        <f t="shared" si="205"/>
        <v>#N/A</v>
      </c>
      <c r="F440" s="3" t="e">
        <f t="shared" si="206"/>
        <v>#N/A</v>
      </c>
      <c r="G440" s="41" t="e">
        <f t="shared" si="207"/>
        <v>#N/A</v>
      </c>
      <c r="H440" s="5">
        <f t="shared" si="208"/>
        <v>0.14955829009351501</v>
      </c>
      <c r="I440" s="5">
        <f t="shared" si="209"/>
        <v>8.9734974056109001E-2</v>
      </c>
      <c r="J440" s="4">
        <f t="shared" si="192"/>
        <v>0.14640106473752865</v>
      </c>
      <c r="K440" s="4">
        <f t="shared" si="193"/>
        <v>0.11964663207481201</v>
      </c>
      <c r="L440" s="4">
        <f t="shared" si="194"/>
        <v>0.12361839729254892</v>
      </c>
      <c r="M440" s="4">
        <f t="shared" si="195"/>
        <v>0.14640106473752865</v>
      </c>
      <c r="N440" s="4"/>
      <c r="O440" s="4">
        <f t="shared" si="196"/>
        <v>0.12361839729254892</v>
      </c>
      <c r="P440" s="3" t="e">
        <f t="shared" si="197"/>
        <v>#N/A</v>
      </c>
      <c r="Q440" s="3" t="e">
        <f t="shared" si="198"/>
        <v>#N/A</v>
      </c>
      <c r="R440" s="3" t="e">
        <f t="shared" si="199"/>
        <v>#N/A</v>
      </c>
      <c r="S440" s="3" t="e">
        <f t="shared" si="200"/>
        <v>#N/A</v>
      </c>
      <c r="T440" s="3" t="e">
        <f t="shared" si="201"/>
        <v>#N/A</v>
      </c>
      <c r="U440" s="3" t="e">
        <f t="shared" si="202"/>
        <v>#N/A</v>
      </c>
      <c r="V440" s="4">
        <f t="shared" si="189"/>
        <v>0.14955829009351501</v>
      </c>
      <c r="W440" s="4">
        <f t="shared" si="190"/>
        <v>0</v>
      </c>
      <c r="X440" s="4">
        <f t="shared" si="210"/>
        <v>0</v>
      </c>
      <c r="Y440" s="4" t="e">
        <f t="shared" si="191"/>
        <v>#N/A</v>
      </c>
      <c r="Z440" s="4">
        <f t="shared" si="214"/>
        <v>0.15452299661568614</v>
      </c>
      <c r="AA440" s="4">
        <f t="shared" si="215"/>
        <v>9.271379796941169E-2</v>
      </c>
      <c r="AB440" s="15"/>
      <c r="AC440" s="6" t="str">
        <f t="shared" si="211"/>
        <v>FAIL</v>
      </c>
      <c r="AD440" s="4" t="e">
        <f>AND(B440&gt;MIN(#REF!,#REF!),B440&lt;MAX(#REF!,#REF!))</f>
        <v>#REF!</v>
      </c>
      <c r="AE440" s="4" t="b">
        <f t="shared" si="212"/>
        <v>1</v>
      </c>
      <c r="AF440" s="4" t="e">
        <f t="shared" si="213"/>
        <v>#N/A</v>
      </c>
      <c r="AG440" s="4" t="b">
        <f t="shared" si="203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0.119003219369599</v>
      </c>
      <c r="C441" s="5">
        <v>0.119003219369599</v>
      </c>
      <c r="D441" s="3" t="e">
        <f t="shared" si="204"/>
        <v>#N/A</v>
      </c>
      <c r="E441" s="41" t="e">
        <f t="shared" si="205"/>
        <v>#N/A</v>
      </c>
      <c r="F441" s="3" t="e">
        <f t="shared" si="206"/>
        <v>#N/A</v>
      </c>
      <c r="G441" s="41" t="e">
        <f t="shared" si="207"/>
        <v>#N/A</v>
      </c>
      <c r="H441" s="5">
        <f t="shared" si="208"/>
        <v>0.14875402421199874</v>
      </c>
      <c r="I441" s="5">
        <f t="shared" si="209"/>
        <v>8.9252414527199245E-2</v>
      </c>
      <c r="J441" s="4">
        <f t="shared" si="192"/>
        <v>0.14561377717685631</v>
      </c>
      <c r="K441" s="4">
        <f t="shared" si="193"/>
        <v>0.119003219369599</v>
      </c>
      <c r="L441" s="4">
        <f t="shared" si="194"/>
        <v>0.12295362599028307</v>
      </c>
      <c r="M441" s="4">
        <f t="shared" si="195"/>
        <v>0.14561377717685631</v>
      </c>
      <c r="N441" s="4"/>
      <c r="O441" s="4">
        <f t="shared" si="196"/>
        <v>0.12295362599028307</v>
      </c>
      <c r="P441" s="3" t="e">
        <f t="shared" si="197"/>
        <v>#N/A</v>
      </c>
      <c r="Q441" s="3" t="e">
        <f t="shared" si="198"/>
        <v>#N/A</v>
      </c>
      <c r="R441" s="3" t="e">
        <f t="shared" si="199"/>
        <v>#N/A</v>
      </c>
      <c r="S441" s="3" t="e">
        <f t="shared" si="200"/>
        <v>#N/A</v>
      </c>
      <c r="T441" s="3" t="e">
        <f t="shared" si="201"/>
        <v>#N/A</v>
      </c>
      <c r="U441" s="3" t="e">
        <f t="shared" si="202"/>
        <v>#N/A</v>
      </c>
      <c r="V441" s="4">
        <f t="shared" si="189"/>
        <v>0.14875402421199874</v>
      </c>
      <c r="W441" s="4">
        <f t="shared" si="190"/>
        <v>0</v>
      </c>
      <c r="X441" s="4">
        <f t="shared" si="210"/>
        <v>0</v>
      </c>
      <c r="Y441" s="4" t="e">
        <f t="shared" si="191"/>
        <v>#N/A</v>
      </c>
      <c r="Z441" s="4">
        <f t="shared" si="214"/>
        <v>0.15369203248785385</v>
      </c>
      <c r="AA441" s="4">
        <f t="shared" si="215"/>
        <v>9.2215219492712303E-2</v>
      </c>
      <c r="AB441" s="15"/>
      <c r="AC441" s="6" t="str">
        <f t="shared" si="211"/>
        <v>FAIL</v>
      </c>
      <c r="AD441" s="4" t="e">
        <f>AND(B441&gt;MIN(#REF!,#REF!),B441&lt;MAX(#REF!,#REF!))</f>
        <v>#REF!</v>
      </c>
      <c r="AE441" s="4" t="b">
        <f t="shared" si="212"/>
        <v>1</v>
      </c>
      <c r="AF441" s="4" t="e">
        <f t="shared" si="213"/>
        <v>#N/A</v>
      </c>
      <c r="AG441" s="4" t="b">
        <f t="shared" si="203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0.119537320452483</v>
      </c>
      <c r="C442" s="5">
        <v>0.119537320452483</v>
      </c>
      <c r="D442" s="3" t="e">
        <f t="shared" si="204"/>
        <v>#N/A</v>
      </c>
      <c r="E442" s="41" t="e">
        <f t="shared" si="205"/>
        <v>#N/A</v>
      </c>
      <c r="F442" s="3" t="e">
        <f t="shared" si="206"/>
        <v>#N/A</v>
      </c>
      <c r="G442" s="41" t="e">
        <f t="shared" si="207"/>
        <v>#N/A</v>
      </c>
      <c r="H442" s="5">
        <f t="shared" si="208"/>
        <v>0.14942165056560375</v>
      </c>
      <c r="I442" s="5">
        <f t="shared" si="209"/>
        <v>8.9652990339362248E-2</v>
      </c>
      <c r="J442" s="4">
        <f t="shared" si="192"/>
        <v>0.14626730971559748</v>
      </c>
      <c r="K442" s="4">
        <f t="shared" si="193"/>
        <v>0.119537320452483</v>
      </c>
      <c r="L442" s="4">
        <f t="shared" si="194"/>
        <v>0.12350545698387971</v>
      </c>
      <c r="M442" s="4">
        <f t="shared" si="195"/>
        <v>0.14626730971559748</v>
      </c>
      <c r="N442" s="4"/>
      <c r="O442" s="4">
        <f t="shared" si="196"/>
        <v>0.12350545698387971</v>
      </c>
      <c r="P442" s="3" t="e">
        <f t="shared" si="197"/>
        <v>#N/A</v>
      </c>
      <c r="Q442" s="3" t="e">
        <f t="shared" si="198"/>
        <v>#N/A</v>
      </c>
      <c r="R442" s="3" t="e">
        <f t="shared" si="199"/>
        <v>#N/A</v>
      </c>
      <c r="S442" s="3" t="e">
        <f t="shared" si="200"/>
        <v>#N/A</v>
      </c>
      <c r="T442" s="3" t="e">
        <f t="shared" si="201"/>
        <v>#N/A</v>
      </c>
      <c r="U442" s="3" t="e">
        <f t="shared" si="202"/>
        <v>#N/A</v>
      </c>
      <c r="V442" s="4">
        <f t="shared" si="189"/>
        <v>0.14942165056560375</v>
      </c>
      <c r="W442" s="4">
        <f t="shared" si="190"/>
        <v>0</v>
      </c>
      <c r="X442" s="4">
        <f t="shared" si="210"/>
        <v>0</v>
      </c>
      <c r="Y442" s="4" t="e">
        <f t="shared" si="191"/>
        <v>#N/A</v>
      </c>
      <c r="Z442" s="4">
        <f t="shared" si="214"/>
        <v>0.15438182122984964</v>
      </c>
      <c r="AA442" s="4">
        <f t="shared" si="215"/>
        <v>9.2629092737909785E-2</v>
      </c>
      <c r="AB442" s="15"/>
      <c r="AC442" s="6" t="str">
        <f t="shared" si="211"/>
        <v>FAIL</v>
      </c>
      <c r="AD442" s="4" t="e">
        <f>AND(B442&gt;MIN(#REF!,#REF!),B442&lt;MAX(#REF!,#REF!))</f>
        <v>#REF!</v>
      </c>
      <c r="AE442" s="4" t="b">
        <f t="shared" si="212"/>
        <v>1</v>
      </c>
      <c r="AF442" s="4" t="e">
        <f t="shared" si="213"/>
        <v>#N/A</v>
      </c>
      <c r="AG442" s="4" t="b">
        <f t="shared" si="203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0.11983150263357401</v>
      </c>
      <c r="C443" s="5">
        <v>0.11983150263357401</v>
      </c>
      <c r="D443" s="3" t="e">
        <f t="shared" si="204"/>
        <v>#N/A</v>
      </c>
      <c r="E443" s="41" t="e">
        <f t="shared" si="205"/>
        <v>#N/A</v>
      </c>
      <c r="F443" s="3" t="e">
        <f t="shared" si="206"/>
        <v>#N/A</v>
      </c>
      <c r="G443" s="41" t="e">
        <f t="shared" si="207"/>
        <v>#N/A</v>
      </c>
      <c r="H443" s="5">
        <f t="shared" si="208"/>
        <v>0.14978937829196751</v>
      </c>
      <c r="I443" s="5">
        <f t="shared" si="209"/>
        <v>8.9873626975180504E-2</v>
      </c>
      <c r="J443" s="4">
        <f t="shared" si="192"/>
        <v>0.14662727458708341</v>
      </c>
      <c r="K443" s="4">
        <f t="shared" si="193"/>
        <v>0.11983150263357401</v>
      </c>
      <c r="L443" s="4">
        <f t="shared" si="194"/>
        <v>0.12380940477670817</v>
      </c>
      <c r="M443" s="4">
        <f t="shared" si="195"/>
        <v>0.14662727458708341</v>
      </c>
      <c r="N443" s="4"/>
      <c r="O443" s="4">
        <f t="shared" si="196"/>
        <v>0.12380940477670817</v>
      </c>
      <c r="P443" s="3" t="e">
        <f t="shared" si="197"/>
        <v>#N/A</v>
      </c>
      <c r="Q443" s="3" t="e">
        <f t="shared" si="198"/>
        <v>#N/A</v>
      </c>
      <c r="R443" s="3" t="e">
        <f t="shared" si="199"/>
        <v>#N/A</v>
      </c>
      <c r="S443" s="3" t="e">
        <f t="shared" si="200"/>
        <v>#N/A</v>
      </c>
      <c r="T443" s="3" t="e">
        <f t="shared" si="201"/>
        <v>#N/A</v>
      </c>
      <c r="U443" s="3" t="e">
        <f t="shared" si="202"/>
        <v>#N/A</v>
      </c>
      <c r="V443" s="4">
        <f t="shared" si="189"/>
        <v>0.14978937829196751</v>
      </c>
      <c r="W443" s="4">
        <f t="shared" si="190"/>
        <v>0</v>
      </c>
      <c r="X443" s="4">
        <f t="shared" si="210"/>
        <v>0</v>
      </c>
      <c r="Y443" s="4" t="e">
        <f t="shared" si="191"/>
        <v>#N/A</v>
      </c>
      <c r="Z443" s="4">
        <f t="shared" si="214"/>
        <v>0.15476175597088521</v>
      </c>
      <c r="AA443" s="4">
        <f t="shared" si="215"/>
        <v>9.2857053582531129E-2</v>
      </c>
      <c r="AB443" s="15"/>
      <c r="AC443" s="6" t="str">
        <f t="shared" si="211"/>
        <v>FAIL</v>
      </c>
      <c r="AD443" s="4" t="e">
        <f>AND(B443&gt;MIN(#REF!,#REF!),B443&lt;MAX(#REF!,#REF!))</f>
        <v>#REF!</v>
      </c>
      <c r="AE443" s="4" t="b">
        <f t="shared" si="212"/>
        <v>1</v>
      </c>
      <c r="AF443" s="4" t="e">
        <f t="shared" si="213"/>
        <v>#N/A</v>
      </c>
      <c r="AG443" s="4" t="b">
        <f t="shared" si="203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0.11964419561474</v>
      </c>
      <c r="C444" s="5">
        <v>0.11964419561474</v>
      </c>
      <c r="D444" s="3" t="e">
        <f t="shared" si="204"/>
        <v>#N/A</v>
      </c>
      <c r="E444" s="41" t="e">
        <f t="shared" si="205"/>
        <v>#N/A</v>
      </c>
      <c r="F444" s="3" t="e">
        <f t="shared" si="206"/>
        <v>#N/A</v>
      </c>
      <c r="G444" s="41" t="e">
        <f t="shared" si="207"/>
        <v>#N/A</v>
      </c>
      <c r="H444" s="5">
        <f t="shared" si="208"/>
        <v>0.149555244518425</v>
      </c>
      <c r="I444" s="5">
        <f t="shared" si="209"/>
        <v>8.9733146711055006E-2</v>
      </c>
      <c r="J444" s="4">
        <f t="shared" si="192"/>
        <v>0.14639808345554395</v>
      </c>
      <c r="K444" s="4">
        <f t="shared" si="193"/>
        <v>0.11964419561474</v>
      </c>
      <c r="L444" s="4">
        <f t="shared" si="194"/>
        <v>0.12361587995224485</v>
      </c>
      <c r="M444" s="4">
        <f t="shared" si="195"/>
        <v>0.14639808345554395</v>
      </c>
      <c r="N444" s="4"/>
      <c r="O444" s="4">
        <f t="shared" si="196"/>
        <v>0.12361587995224485</v>
      </c>
      <c r="P444" s="3" t="e">
        <f t="shared" si="197"/>
        <v>#N/A</v>
      </c>
      <c r="Q444" s="3" t="e">
        <f t="shared" si="198"/>
        <v>#N/A</v>
      </c>
      <c r="R444" s="3" t="e">
        <f t="shared" si="199"/>
        <v>#N/A</v>
      </c>
      <c r="S444" s="3" t="e">
        <f t="shared" si="200"/>
        <v>#N/A</v>
      </c>
      <c r="T444" s="3" t="e">
        <f t="shared" si="201"/>
        <v>#N/A</v>
      </c>
      <c r="U444" s="3" t="e">
        <f t="shared" si="202"/>
        <v>#N/A</v>
      </c>
      <c r="V444" s="4">
        <f t="shared" si="189"/>
        <v>0.149555244518425</v>
      </c>
      <c r="W444" s="4">
        <f t="shared" si="190"/>
        <v>0</v>
      </c>
      <c r="X444" s="4">
        <f t="shared" si="210"/>
        <v>0</v>
      </c>
      <c r="Y444" s="4" t="e">
        <f t="shared" si="191"/>
        <v>#N/A</v>
      </c>
      <c r="Z444" s="4">
        <f t="shared" si="214"/>
        <v>0.15451984994030607</v>
      </c>
      <c r="AA444" s="4">
        <f t="shared" si="215"/>
        <v>9.2711909964183631E-2</v>
      </c>
      <c r="AB444" s="15"/>
      <c r="AC444" s="6" t="str">
        <f t="shared" si="211"/>
        <v>FAIL</v>
      </c>
      <c r="AD444" s="4" t="e">
        <f>AND(B444&gt;MIN(#REF!,#REF!),B444&lt;MAX(#REF!,#REF!))</f>
        <v>#REF!</v>
      </c>
      <c r="AE444" s="4" t="b">
        <f t="shared" si="212"/>
        <v>1</v>
      </c>
      <c r="AF444" s="4" t="e">
        <f t="shared" si="213"/>
        <v>#N/A</v>
      </c>
      <c r="AG444" s="4" t="b">
        <f t="shared" si="203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0.119458826640103</v>
      </c>
      <c r="C445" s="5">
        <v>0.119458826640103</v>
      </c>
      <c r="D445" s="3" t="e">
        <f t="shared" si="204"/>
        <v>#N/A</v>
      </c>
      <c r="E445" s="41" t="e">
        <f t="shared" si="205"/>
        <v>#N/A</v>
      </c>
      <c r="F445" s="3" t="e">
        <f t="shared" si="206"/>
        <v>#N/A</v>
      </c>
      <c r="G445" s="41" t="e">
        <f t="shared" si="207"/>
        <v>#N/A</v>
      </c>
      <c r="H445" s="5">
        <f t="shared" si="208"/>
        <v>0.14932353330012876</v>
      </c>
      <c r="I445" s="5">
        <f t="shared" si="209"/>
        <v>8.9594119980077255E-2</v>
      </c>
      <c r="J445" s="4">
        <f t="shared" si="192"/>
        <v>0.146171263738302</v>
      </c>
      <c r="K445" s="4">
        <f t="shared" si="193"/>
        <v>0.119458826640103</v>
      </c>
      <c r="L445" s="4">
        <f t="shared" si="194"/>
        <v>0.12342435750689879</v>
      </c>
      <c r="M445" s="4">
        <f t="shared" si="195"/>
        <v>0.146171263738302</v>
      </c>
      <c r="N445" s="4"/>
      <c r="O445" s="4">
        <f t="shared" si="196"/>
        <v>0.12342435750689879</v>
      </c>
      <c r="P445" s="3" t="e">
        <f t="shared" si="197"/>
        <v>#N/A</v>
      </c>
      <c r="Q445" s="3" t="e">
        <f t="shared" si="198"/>
        <v>#N/A</v>
      </c>
      <c r="R445" s="3" t="e">
        <f t="shared" si="199"/>
        <v>#N/A</v>
      </c>
      <c r="S445" s="3" t="e">
        <f t="shared" si="200"/>
        <v>#N/A</v>
      </c>
      <c r="T445" s="3" t="e">
        <f t="shared" si="201"/>
        <v>#N/A</v>
      </c>
      <c r="U445" s="3" t="e">
        <f t="shared" si="202"/>
        <v>#N/A</v>
      </c>
      <c r="V445" s="4">
        <f t="shared" ref="V445:V508" si="216">K445+(K445*25%)</f>
        <v>0.14932353330012876</v>
      </c>
      <c r="W445" s="4">
        <f t="shared" ref="W445:W508" si="217">N445-(N445*25%)</f>
        <v>0</v>
      </c>
      <c r="X445" s="4">
        <f t="shared" si="210"/>
        <v>0</v>
      </c>
      <c r="Y445" s="4" t="e">
        <f t="shared" ref="Y445:Y508" si="218">Q445-(Q445*25%)</f>
        <v>#N/A</v>
      </c>
      <c r="Z445" s="4">
        <f t="shared" si="214"/>
        <v>0.15428044688362347</v>
      </c>
      <c r="AA445" s="4">
        <f t="shared" si="215"/>
        <v>9.2568268130174089E-2</v>
      </c>
      <c r="AB445" s="15"/>
      <c r="AC445" s="6" t="str">
        <f t="shared" si="211"/>
        <v>FAIL</v>
      </c>
      <c r="AD445" s="4" t="e">
        <f>AND(B445&gt;MIN(#REF!,#REF!),B445&lt;MAX(#REF!,#REF!))</f>
        <v>#REF!</v>
      </c>
      <c r="AE445" s="4" t="b">
        <f t="shared" si="212"/>
        <v>1</v>
      </c>
      <c r="AF445" s="4" t="e">
        <f t="shared" si="213"/>
        <v>#N/A</v>
      </c>
      <c r="AG445" s="4" t="b">
        <f t="shared" si="203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0.119685952391374</v>
      </c>
      <c r="C446" s="5">
        <v>0.119685952391374</v>
      </c>
      <c r="D446" s="3" t="e">
        <f t="shared" si="204"/>
        <v>#N/A</v>
      </c>
      <c r="E446" s="41" t="e">
        <f t="shared" si="205"/>
        <v>#N/A</v>
      </c>
      <c r="F446" s="3" t="e">
        <f t="shared" si="206"/>
        <v>#N/A</v>
      </c>
      <c r="G446" s="41" t="e">
        <f t="shared" si="207"/>
        <v>#N/A</v>
      </c>
      <c r="H446" s="5">
        <f t="shared" si="208"/>
        <v>0.14960744048921751</v>
      </c>
      <c r="I446" s="5">
        <f t="shared" si="209"/>
        <v>8.9764464293530494E-2</v>
      </c>
      <c r="J446" s="4">
        <f t="shared" si="192"/>
        <v>0.1464491775519946</v>
      </c>
      <c r="K446" s="4">
        <f t="shared" si="193"/>
        <v>0.119685952391374</v>
      </c>
      <c r="L446" s="4">
        <f t="shared" si="194"/>
        <v>0.12365902287832713</v>
      </c>
      <c r="M446" s="4">
        <f t="shared" si="195"/>
        <v>0.1464491775519946</v>
      </c>
      <c r="N446" s="4"/>
      <c r="O446" s="4">
        <f t="shared" si="196"/>
        <v>0.12365902287832713</v>
      </c>
      <c r="P446" s="3" t="e">
        <f t="shared" si="197"/>
        <v>#N/A</v>
      </c>
      <c r="Q446" s="3" t="e">
        <f t="shared" si="198"/>
        <v>#N/A</v>
      </c>
      <c r="R446" s="3" t="e">
        <f t="shared" si="199"/>
        <v>#N/A</v>
      </c>
      <c r="S446" s="3" t="e">
        <f t="shared" si="200"/>
        <v>#N/A</v>
      </c>
      <c r="T446" s="3" t="e">
        <f t="shared" si="201"/>
        <v>#N/A</v>
      </c>
      <c r="U446" s="3" t="e">
        <f t="shared" si="202"/>
        <v>#N/A</v>
      </c>
      <c r="V446" s="4">
        <f t="shared" si="216"/>
        <v>0.14960744048921751</v>
      </c>
      <c r="W446" s="4">
        <f t="shared" si="217"/>
        <v>0</v>
      </c>
      <c r="X446" s="4">
        <f t="shared" si="210"/>
        <v>0</v>
      </c>
      <c r="Y446" s="4" t="e">
        <f t="shared" si="218"/>
        <v>#N/A</v>
      </c>
      <c r="Z446" s="4">
        <f t="shared" si="214"/>
        <v>0.15457377859790891</v>
      </c>
      <c r="AA446" s="4">
        <f t="shared" si="215"/>
        <v>9.2744267158745342E-2</v>
      </c>
      <c r="AB446" s="15"/>
      <c r="AC446" s="6" t="str">
        <f t="shared" si="211"/>
        <v>FAIL</v>
      </c>
      <c r="AD446" s="4" t="e">
        <f>AND(B446&gt;MIN(#REF!,#REF!),B446&lt;MAX(#REF!,#REF!))</f>
        <v>#REF!</v>
      </c>
      <c r="AE446" s="4" t="b">
        <f t="shared" si="212"/>
        <v>1</v>
      </c>
      <c r="AF446" s="4" t="e">
        <f t="shared" si="213"/>
        <v>#N/A</v>
      </c>
      <c r="AG446" s="4" t="b">
        <f t="shared" si="203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0.119271087671641</v>
      </c>
      <c r="C447" s="5">
        <v>0.119271087671641</v>
      </c>
      <c r="D447" s="3" t="e">
        <f t="shared" si="204"/>
        <v>#N/A</v>
      </c>
      <c r="E447" s="41" t="e">
        <f t="shared" si="205"/>
        <v>#N/A</v>
      </c>
      <c r="F447" s="3" t="e">
        <f t="shared" si="206"/>
        <v>#N/A</v>
      </c>
      <c r="G447" s="41" t="e">
        <f t="shared" si="207"/>
        <v>#N/A</v>
      </c>
      <c r="H447" s="5">
        <f t="shared" si="208"/>
        <v>0.14908885958955126</v>
      </c>
      <c r="I447" s="5">
        <f t="shared" si="209"/>
        <v>8.945331575373075E-2</v>
      </c>
      <c r="J447" s="4">
        <f t="shared" si="192"/>
        <v>0.14594154406797835</v>
      </c>
      <c r="K447" s="4">
        <f t="shared" si="193"/>
        <v>0.119271087671641</v>
      </c>
      <c r="L447" s="4">
        <f t="shared" si="194"/>
        <v>0.12323038639389564</v>
      </c>
      <c r="M447" s="4">
        <f t="shared" si="195"/>
        <v>0.14594154406797835</v>
      </c>
      <c r="N447" s="4"/>
      <c r="O447" s="4">
        <f t="shared" si="196"/>
        <v>0.12323038639389564</v>
      </c>
      <c r="P447" s="3" t="e">
        <f t="shared" si="197"/>
        <v>#N/A</v>
      </c>
      <c r="Q447" s="3" t="e">
        <f t="shared" si="198"/>
        <v>#N/A</v>
      </c>
      <c r="R447" s="3" t="e">
        <f t="shared" si="199"/>
        <v>#N/A</v>
      </c>
      <c r="S447" s="3" t="e">
        <f t="shared" si="200"/>
        <v>#N/A</v>
      </c>
      <c r="T447" s="3" t="e">
        <f t="shared" si="201"/>
        <v>#N/A</v>
      </c>
      <c r="U447" s="3" t="e">
        <f t="shared" si="202"/>
        <v>#N/A</v>
      </c>
      <c r="V447" s="4">
        <f t="shared" si="216"/>
        <v>0.14908885958955126</v>
      </c>
      <c r="W447" s="4">
        <f t="shared" si="217"/>
        <v>0</v>
      </c>
      <c r="X447" s="4">
        <f t="shared" si="210"/>
        <v>0</v>
      </c>
      <c r="Y447" s="4" t="e">
        <f t="shared" si="218"/>
        <v>#N/A</v>
      </c>
      <c r="Z447" s="4">
        <f t="shared" si="214"/>
        <v>0.15403798299236954</v>
      </c>
      <c r="AA447" s="4">
        <f t="shared" si="215"/>
        <v>9.2422789795421734E-2</v>
      </c>
      <c r="AB447" s="15"/>
      <c r="AC447" s="6" t="str">
        <f t="shared" si="211"/>
        <v>FAIL</v>
      </c>
      <c r="AD447" s="4" t="e">
        <f>AND(B447&gt;MIN(#REF!,#REF!),B447&lt;MAX(#REF!,#REF!))</f>
        <v>#REF!</v>
      </c>
      <c r="AE447" s="4" t="b">
        <f t="shared" si="212"/>
        <v>1</v>
      </c>
      <c r="AF447" s="4" t="e">
        <f t="shared" si="213"/>
        <v>#N/A</v>
      </c>
      <c r="AG447" s="4" t="b">
        <f t="shared" si="203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0.118861383163998</v>
      </c>
      <c r="C448" s="5">
        <v>0.118861383163998</v>
      </c>
      <c r="D448" s="3" t="e">
        <f t="shared" si="204"/>
        <v>#N/A</v>
      </c>
      <c r="E448" s="41" t="e">
        <f t="shared" si="205"/>
        <v>#N/A</v>
      </c>
      <c r="F448" s="3" t="e">
        <f t="shared" si="206"/>
        <v>#N/A</v>
      </c>
      <c r="G448" s="41" t="e">
        <f t="shared" si="207"/>
        <v>#N/A</v>
      </c>
      <c r="H448" s="5">
        <f t="shared" si="208"/>
        <v>0.14857672895499749</v>
      </c>
      <c r="I448" s="5">
        <f t="shared" si="209"/>
        <v>8.9146037372998504E-2</v>
      </c>
      <c r="J448" s="4">
        <f t="shared" si="192"/>
        <v>0.14544022468182799</v>
      </c>
      <c r="K448" s="4">
        <f t="shared" si="193"/>
        <v>0.118861383163998</v>
      </c>
      <c r="L448" s="4">
        <f t="shared" si="194"/>
        <v>0.12280708141890317</v>
      </c>
      <c r="M448" s="4">
        <f t="shared" si="195"/>
        <v>0.14544022468182799</v>
      </c>
      <c r="N448" s="4"/>
      <c r="O448" s="4">
        <f t="shared" si="196"/>
        <v>0.12280708141890317</v>
      </c>
      <c r="P448" s="3" t="e">
        <f t="shared" si="197"/>
        <v>#N/A</v>
      </c>
      <c r="Q448" s="3" t="e">
        <f t="shared" si="198"/>
        <v>#N/A</v>
      </c>
      <c r="R448" s="3" t="e">
        <f t="shared" si="199"/>
        <v>#N/A</v>
      </c>
      <c r="S448" s="3" t="e">
        <f t="shared" si="200"/>
        <v>#N/A</v>
      </c>
      <c r="T448" s="3" t="e">
        <f t="shared" si="201"/>
        <v>#N/A</v>
      </c>
      <c r="U448" s="3" t="e">
        <f t="shared" si="202"/>
        <v>#N/A</v>
      </c>
      <c r="V448" s="4">
        <f t="shared" si="216"/>
        <v>0.14857672895499749</v>
      </c>
      <c r="W448" s="4">
        <f t="shared" si="217"/>
        <v>0</v>
      </c>
      <c r="X448" s="4">
        <f t="shared" si="210"/>
        <v>0</v>
      </c>
      <c r="Y448" s="4" t="e">
        <f t="shared" si="218"/>
        <v>#N/A</v>
      </c>
      <c r="Z448" s="4">
        <f t="shared" si="214"/>
        <v>0.15350885177362897</v>
      </c>
      <c r="AA448" s="4">
        <f t="shared" si="215"/>
        <v>9.2105311064177381E-2</v>
      </c>
      <c r="AB448" s="15"/>
      <c r="AC448" s="6" t="str">
        <f t="shared" si="211"/>
        <v>FAIL</v>
      </c>
      <c r="AD448" s="4" t="e">
        <f>AND(B448&gt;MIN(#REF!,#REF!),B448&lt;MAX(#REF!,#REF!))</f>
        <v>#REF!</v>
      </c>
      <c r="AE448" s="4" t="b">
        <f t="shared" si="212"/>
        <v>1</v>
      </c>
      <c r="AF448" s="4" t="e">
        <f t="shared" si="213"/>
        <v>#N/A</v>
      </c>
      <c r="AG448" s="4" t="b">
        <f t="shared" si="203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0.11949473043642</v>
      </c>
      <c r="C449" s="5">
        <v>0.11949473043642</v>
      </c>
      <c r="D449" s="3" t="e">
        <f t="shared" si="204"/>
        <v>#N/A</v>
      </c>
      <c r="E449" s="41" t="e">
        <f t="shared" si="205"/>
        <v>#N/A</v>
      </c>
      <c r="F449" s="3" t="e">
        <f t="shared" si="206"/>
        <v>#N/A</v>
      </c>
      <c r="G449" s="41" t="e">
        <f t="shared" si="207"/>
        <v>#N/A</v>
      </c>
      <c r="H449" s="5">
        <f t="shared" si="208"/>
        <v>0.14936841304552501</v>
      </c>
      <c r="I449" s="5">
        <f t="shared" si="209"/>
        <v>8.9621047827315004E-2</v>
      </c>
      <c r="J449" s="4">
        <f t="shared" si="192"/>
        <v>0.14621519605731323</v>
      </c>
      <c r="K449" s="4">
        <f t="shared" si="193"/>
        <v>0.11949473043642</v>
      </c>
      <c r="L449" s="4">
        <f t="shared" si="194"/>
        <v>0.12346145315832213</v>
      </c>
      <c r="M449" s="4">
        <f t="shared" si="195"/>
        <v>0.14621519605731323</v>
      </c>
      <c r="N449" s="4"/>
      <c r="O449" s="4">
        <f t="shared" si="196"/>
        <v>0.12346145315832213</v>
      </c>
      <c r="P449" s="3" t="e">
        <f t="shared" si="197"/>
        <v>#N/A</v>
      </c>
      <c r="Q449" s="3" t="e">
        <f t="shared" si="198"/>
        <v>#N/A</v>
      </c>
      <c r="R449" s="3" t="e">
        <f t="shared" si="199"/>
        <v>#N/A</v>
      </c>
      <c r="S449" s="3" t="e">
        <f t="shared" si="200"/>
        <v>#N/A</v>
      </c>
      <c r="T449" s="3" t="e">
        <f t="shared" si="201"/>
        <v>#N/A</v>
      </c>
      <c r="U449" s="3" t="e">
        <f t="shared" si="202"/>
        <v>#N/A</v>
      </c>
      <c r="V449" s="4">
        <f t="shared" si="216"/>
        <v>0.14936841304552501</v>
      </c>
      <c r="W449" s="4">
        <f t="shared" si="217"/>
        <v>0</v>
      </c>
      <c r="X449" s="4">
        <f t="shared" si="210"/>
        <v>0</v>
      </c>
      <c r="Y449" s="4" t="e">
        <f t="shared" si="218"/>
        <v>#N/A</v>
      </c>
      <c r="Z449" s="4">
        <f t="shared" si="214"/>
        <v>0.15432681644790266</v>
      </c>
      <c r="AA449" s="4">
        <f t="shared" si="215"/>
        <v>9.2596089868741599E-2</v>
      </c>
      <c r="AB449" s="15"/>
      <c r="AC449" s="6" t="str">
        <f t="shared" si="211"/>
        <v>FAIL</v>
      </c>
      <c r="AD449" s="4" t="e">
        <f>AND(B449&gt;MIN(#REF!,#REF!),B449&lt;MAX(#REF!,#REF!))</f>
        <v>#REF!</v>
      </c>
      <c r="AE449" s="4" t="b">
        <f t="shared" si="212"/>
        <v>1</v>
      </c>
      <c r="AF449" s="4" t="e">
        <f t="shared" si="213"/>
        <v>#N/A</v>
      </c>
      <c r="AG449" s="4" t="b">
        <f t="shared" si="203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0.119413235195081</v>
      </c>
      <c r="C450" s="5">
        <v>0.119413235195081</v>
      </c>
      <c r="D450" s="3" t="e">
        <f t="shared" si="204"/>
        <v>#N/A</v>
      </c>
      <c r="E450" s="41" t="e">
        <f t="shared" si="205"/>
        <v>#N/A</v>
      </c>
      <c r="F450" s="3" t="e">
        <f t="shared" si="206"/>
        <v>#N/A</v>
      </c>
      <c r="G450" s="41" t="e">
        <f t="shared" si="207"/>
        <v>#N/A</v>
      </c>
      <c r="H450" s="5">
        <f t="shared" si="208"/>
        <v>0.14926654399385125</v>
      </c>
      <c r="I450" s="5">
        <f t="shared" si="209"/>
        <v>8.9559926396310746E-2</v>
      </c>
      <c r="J450" s="4">
        <f t="shared" si="192"/>
        <v>0.1461154774952762</v>
      </c>
      <c r="K450" s="4">
        <f t="shared" si="193"/>
        <v>0.119413235195081</v>
      </c>
      <c r="L450" s="4">
        <f t="shared" si="194"/>
        <v>0.12337725261755808</v>
      </c>
      <c r="M450" s="4">
        <f t="shared" si="195"/>
        <v>0.1461154774952762</v>
      </c>
      <c r="N450" s="4"/>
      <c r="O450" s="4">
        <f t="shared" si="196"/>
        <v>0.12337725261755808</v>
      </c>
      <c r="P450" s="3" t="e">
        <f t="shared" si="197"/>
        <v>#N/A</v>
      </c>
      <c r="Q450" s="3" t="e">
        <f t="shared" si="198"/>
        <v>#N/A</v>
      </c>
      <c r="R450" s="3" t="e">
        <f t="shared" si="199"/>
        <v>#N/A</v>
      </c>
      <c r="S450" s="3" t="e">
        <f t="shared" si="200"/>
        <v>#N/A</v>
      </c>
      <c r="T450" s="3" t="e">
        <f t="shared" si="201"/>
        <v>#N/A</v>
      </c>
      <c r="U450" s="3" t="e">
        <f t="shared" si="202"/>
        <v>#N/A</v>
      </c>
      <c r="V450" s="4">
        <f t="shared" si="216"/>
        <v>0.14926654399385125</v>
      </c>
      <c r="W450" s="4">
        <f t="shared" si="217"/>
        <v>0</v>
      </c>
      <c r="X450" s="4">
        <f t="shared" si="210"/>
        <v>0</v>
      </c>
      <c r="Y450" s="4" t="e">
        <f t="shared" si="218"/>
        <v>#N/A</v>
      </c>
      <c r="Z450" s="4">
        <f t="shared" si="214"/>
        <v>0.15422156577194759</v>
      </c>
      <c r="AA450" s="4">
        <f t="shared" si="215"/>
        <v>9.2532939463168568E-2</v>
      </c>
      <c r="AB450" s="15"/>
      <c r="AC450" s="6" t="str">
        <f t="shared" si="211"/>
        <v>FAIL</v>
      </c>
      <c r="AD450" s="4" t="e">
        <f>AND(B450&gt;MIN(#REF!,#REF!),B450&lt;MAX(#REF!,#REF!))</f>
        <v>#REF!</v>
      </c>
      <c r="AE450" s="4" t="b">
        <f t="shared" si="212"/>
        <v>1</v>
      </c>
      <c r="AF450" s="4" t="e">
        <f t="shared" si="213"/>
        <v>#N/A</v>
      </c>
      <c r="AG450" s="4" t="b">
        <f t="shared" si="203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0.118823656766329</v>
      </c>
      <c r="C451" s="5">
        <v>0.118823656766329</v>
      </c>
      <c r="D451" s="3" t="e">
        <f t="shared" si="204"/>
        <v>#N/A</v>
      </c>
      <c r="E451" s="41" t="e">
        <f t="shared" si="205"/>
        <v>#N/A</v>
      </c>
      <c r="F451" s="3" t="e">
        <f t="shared" si="206"/>
        <v>#N/A</v>
      </c>
      <c r="G451" s="41" t="e">
        <f t="shared" si="207"/>
        <v>#N/A</v>
      </c>
      <c r="H451" s="5">
        <f t="shared" si="208"/>
        <v>0.14852957095791125</v>
      </c>
      <c r="I451" s="5">
        <f t="shared" si="209"/>
        <v>8.911774257474675E-2</v>
      </c>
      <c r="J451" s="4">
        <f t="shared" si="192"/>
        <v>0.14539406220577938</v>
      </c>
      <c r="K451" s="4">
        <f t="shared" si="193"/>
        <v>0.118823656766329</v>
      </c>
      <c r="L451" s="4">
        <f t="shared" si="194"/>
        <v>0.12276810266342474</v>
      </c>
      <c r="M451" s="4">
        <f t="shared" si="195"/>
        <v>0.14539406220577938</v>
      </c>
      <c r="N451" s="4"/>
      <c r="O451" s="4">
        <f t="shared" si="196"/>
        <v>0.12276810266342474</v>
      </c>
      <c r="P451" s="3" t="e">
        <f t="shared" si="197"/>
        <v>#N/A</v>
      </c>
      <c r="Q451" s="3" t="e">
        <f t="shared" si="198"/>
        <v>#N/A</v>
      </c>
      <c r="R451" s="3" t="e">
        <f t="shared" si="199"/>
        <v>#N/A</v>
      </c>
      <c r="S451" s="3" t="e">
        <f t="shared" si="200"/>
        <v>#N/A</v>
      </c>
      <c r="T451" s="3" t="e">
        <f t="shared" si="201"/>
        <v>#N/A</v>
      </c>
      <c r="U451" s="3" t="e">
        <f t="shared" si="202"/>
        <v>#N/A</v>
      </c>
      <c r="V451" s="4">
        <f t="shared" si="216"/>
        <v>0.14852957095791125</v>
      </c>
      <c r="W451" s="4">
        <f t="shared" si="217"/>
        <v>0</v>
      </c>
      <c r="X451" s="4">
        <f t="shared" si="210"/>
        <v>0</v>
      </c>
      <c r="Y451" s="4" t="e">
        <f t="shared" si="218"/>
        <v>#N/A</v>
      </c>
      <c r="Z451" s="4">
        <f t="shared" si="214"/>
        <v>0.15346012832928091</v>
      </c>
      <c r="AA451" s="4">
        <f t="shared" si="215"/>
        <v>9.2076076997568548E-2</v>
      </c>
      <c r="AB451" s="15"/>
      <c r="AC451" s="6" t="str">
        <f t="shared" si="211"/>
        <v>FAIL</v>
      </c>
      <c r="AD451" s="4" t="e">
        <f>AND(B451&gt;MIN(#REF!,#REF!),B451&lt;MAX(#REF!,#REF!))</f>
        <v>#REF!</v>
      </c>
      <c r="AE451" s="4" t="b">
        <f t="shared" si="212"/>
        <v>1</v>
      </c>
      <c r="AF451" s="4" t="e">
        <f t="shared" si="213"/>
        <v>#N/A</v>
      </c>
      <c r="AG451" s="4" t="b">
        <f t="shared" si="203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0.119266823300357</v>
      </c>
      <c r="C452" s="5">
        <v>0.119266823300357</v>
      </c>
      <c r="D452" s="3" t="e">
        <f t="shared" si="204"/>
        <v>#N/A</v>
      </c>
      <c r="E452" s="41" t="e">
        <f t="shared" si="205"/>
        <v>#N/A</v>
      </c>
      <c r="F452" s="3" t="e">
        <f t="shared" si="206"/>
        <v>#N/A</v>
      </c>
      <c r="G452" s="41" t="e">
        <f t="shared" si="207"/>
        <v>#N/A</v>
      </c>
      <c r="H452" s="5">
        <f t="shared" si="208"/>
        <v>0.14908352912544626</v>
      </c>
      <c r="I452" s="5">
        <f t="shared" si="209"/>
        <v>8.9450117475267751E-2</v>
      </c>
      <c r="J452" s="4">
        <f t="shared" ref="J452:J515" si="219">B452*(1/$AK$76)</f>
        <v>0.1459363261317474</v>
      </c>
      <c r="K452" s="4">
        <f t="shared" ref="K452:K515" si="220">B452*(1/$AL$76)</f>
        <v>0.119266823300357</v>
      </c>
      <c r="L452" s="4">
        <f t="shared" ref="L452:L515" si="221">B452*(1/$AM$76)</f>
        <v>0.12322598046341145</v>
      </c>
      <c r="M452" s="4">
        <f t="shared" ref="M452:M515" si="222">C452*(1/$AO$76)</f>
        <v>0.1459363261317474</v>
      </c>
      <c r="N452" s="4"/>
      <c r="O452" s="4">
        <f t="shared" ref="O452:O515" si="223">C452*(1/$AQ$76)</f>
        <v>0.12322598046341145</v>
      </c>
      <c r="P452" s="3" t="e">
        <f t="shared" ref="P452:P515" si="224">IF(J452=MAX($J$67:$J$96),J452,NA())</f>
        <v>#N/A</v>
      </c>
      <c r="Q452" s="3" t="e">
        <f t="shared" ref="Q452:Q515" si="225">IF(K452=MAX($K$97:$K$136),K452,NA())</f>
        <v>#N/A</v>
      </c>
      <c r="R452" s="3" t="e">
        <f t="shared" ref="R452:R515" si="226">IF(L452=MAX($L$137:$L$316),L452,NA())</f>
        <v>#N/A</v>
      </c>
      <c r="S452" s="3" t="e">
        <f t="shared" ref="S452:S515" si="227">IF(M452=MAX($M$67:$M$96),M452,NA())</f>
        <v>#N/A</v>
      </c>
      <c r="T452" s="3" t="e">
        <f t="shared" ref="T452:T515" si="228">IF(N452=MAX($N$97:$N$136),N452,NA())</f>
        <v>#N/A</v>
      </c>
      <c r="U452" s="3" t="e">
        <f t="shared" ref="U452:U515" si="229">IF(O452=MAX($O$137:$O$316),O452,NA())</f>
        <v>#N/A</v>
      </c>
      <c r="V452" s="4">
        <f t="shared" si="216"/>
        <v>0.14908352912544626</v>
      </c>
      <c r="W452" s="4">
        <f t="shared" si="217"/>
        <v>0</v>
      </c>
      <c r="X452" s="4">
        <f t="shared" si="210"/>
        <v>0</v>
      </c>
      <c r="Y452" s="4" t="e">
        <f t="shared" si="218"/>
        <v>#N/A</v>
      </c>
      <c r="Z452" s="4">
        <f t="shared" si="214"/>
        <v>0.15403247557926431</v>
      </c>
      <c r="AA452" s="4">
        <f t="shared" si="215"/>
        <v>9.2419485347558589E-2</v>
      </c>
      <c r="AB452" s="15"/>
      <c r="AC452" s="6" t="str">
        <f t="shared" si="211"/>
        <v>FAIL</v>
      </c>
      <c r="AD452" s="4" t="e">
        <f>AND(B452&gt;MIN(#REF!,#REF!),B452&lt;MAX(#REF!,#REF!))</f>
        <v>#REF!</v>
      </c>
      <c r="AE452" s="4" t="b">
        <f t="shared" si="212"/>
        <v>1</v>
      </c>
      <c r="AF452" s="4" t="e">
        <f t="shared" si="213"/>
        <v>#N/A</v>
      </c>
      <c r="AG452" s="4" t="b">
        <f t="shared" ref="AG452:AG515" si="230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0.11925032328014799</v>
      </c>
      <c r="C453" s="5">
        <v>0.11925032328014799</v>
      </c>
      <c r="D453" s="3" t="e">
        <f t="shared" si="204"/>
        <v>#N/A</v>
      </c>
      <c r="E453" s="41" t="e">
        <f t="shared" si="205"/>
        <v>#N/A</v>
      </c>
      <c r="F453" s="3" t="e">
        <f t="shared" si="206"/>
        <v>#N/A</v>
      </c>
      <c r="G453" s="41" t="e">
        <f t="shared" si="207"/>
        <v>#N/A</v>
      </c>
      <c r="H453" s="5">
        <f t="shared" si="208"/>
        <v>0.149062904100185</v>
      </c>
      <c r="I453" s="5">
        <f t="shared" si="209"/>
        <v>8.9437742460110992E-2</v>
      </c>
      <c r="J453" s="4">
        <f t="shared" si="219"/>
        <v>0.14591613650764432</v>
      </c>
      <c r="K453" s="4">
        <f t="shared" si="220"/>
        <v>0.11925032328014799</v>
      </c>
      <c r="L453" s="4">
        <f t="shared" si="221"/>
        <v>0.12320893271189383</v>
      </c>
      <c r="M453" s="4">
        <f t="shared" si="222"/>
        <v>0.14591613650764432</v>
      </c>
      <c r="N453" s="4"/>
      <c r="O453" s="4">
        <f t="shared" si="223"/>
        <v>0.12320893271189383</v>
      </c>
      <c r="P453" s="3" t="e">
        <f t="shared" si="224"/>
        <v>#N/A</v>
      </c>
      <c r="Q453" s="3" t="e">
        <f t="shared" si="225"/>
        <v>#N/A</v>
      </c>
      <c r="R453" s="3" t="e">
        <f t="shared" si="226"/>
        <v>#N/A</v>
      </c>
      <c r="S453" s="3" t="e">
        <f t="shared" si="227"/>
        <v>#N/A</v>
      </c>
      <c r="T453" s="3" t="e">
        <f t="shared" si="228"/>
        <v>#N/A</v>
      </c>
      <c r="U453" s="3" t="e">
        <f t="shared" si="229"/>
        <v>#N/A</v>
      </c>
      <c r="V453" s="4">
        <f t="shared" si="216"/>
        <v>0.149062904100185</v>
      </c>
      <c r="W453" s="4">
        <f t="shared" si="217"/>
        <v>0</v>
      </c>
      <c r="X453" s="4">
        <f t="shared" si="210"/>
        <v>0</v>
      </c>
      <c r="Y453" s="4" t="e">
        <f t="shared" si="218"/>
        <v>#N/A</v>
      </c>
      <c r="Z453" s="4">
        <f t="shared" si="214"/>
        <v>0.1540111658898673</v>
      </c>
      <c r="AA453" s="4">
        <f t="shared" si="215"/>
        <v>9.2406699533920375E-2</v>
      </c>
      <c r="AB453" s="15"/>
      <c r="AC453" s="6" t="str">
        <f t="shared" si="211"/>
        <v>FAIL</v>
      </c>
      <c r="AD453" s="4" t="e">
        <f>AND(B453&gt;MIN(#REF!,#REF!),B453&lt;MAX(#REF!,#REF!))</f>
        <v>#REF!</v>
      </c>
      <c r="AE453" s="4" t="b">
        <f t="shared" si="212"/>
        <v>1</v>
      </c>
      <c r="AF453" s="4" t="e">
        <f t="shared" si="213"/>
        <v>#N/A</v>
      </c>
      <c r="AG453" s="4" t="b">
        <f t="shared" si="230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0.119381190255752</v>
      </c>
      <c r="C454" s="5">
        <v>0.119381190255752</v>
      </c>
      <c r="D454" s="3" t="e">
        <f t="shared" si="204"/>
        <v>#N/A</v>
      </c>
      <c r="E454" s="41" t="e">
        <f t="shared" si="205"/>
        <v>#N/A</v>
      </c>
      <c r="F454" s="3" t="e">
        <f t="shared" si="206"/>
        <v>#N/A</v>
      </c>
      <c r="G454" s="41" t="e">
        <f t="shared" si="207"/>
        <v>#N/A</v>
      </c>
      <c r="H454" s="5">
        <f t="shared" si="208"/>
        <v>0.14922648781969</v>
      </c>
      <c r="I454" s="5">
        <f t="shared" si="209"/>
        <v>8.9535892691814001E-2</v>
      </c>
      <c r="J454" s="4">
        <f t="shared" si="219"/>
        <v>0.1460762669203034</v>
      </c>
      <c r="K454" s="4">
        <f t="shared" si="220"/>
        <v>0.119381190255752</v>
      </c>
      <c r="L454" s="4">
        <f t="shared" si="221"/>
        <v>0.12334414392095297</v>
      </c>
      <c r="M454" s="4">
        <f t="shared" si="222"/>
        <v>0.1460762669203034</v>
      </c>
      <c r="N454" s="4"/>
      <c r="O454" s="4">
        <f t="shared" si="223"/>
        <v>0.12334414392095297</v>
      </c>
      <c r="P454" s="3" t="e">
        <f t="shared" si="224"/>
        <v>#N/A</v>
      </c>
      <c r="Q454" s="3" t="e">
        <f t="shared" si="225"/>
        <v>#N/A</v>
      </c>
      <c r="R454" s="3" t="e">
        <f t="shared" si="226"/>
        <v>#N/A</v>
      </c>
      <c r="S454" s="3" t="e">
        <f t="shared" si="227"/>
        <v>#N/A</v>
      </c>
      <c r="T454" s="3" t="e">
        <f t="shared" si="228"/>
        <v>#N/A</v>
      </c>
      <c r="U454" s="3" t="e">
        <f t="shared" si="229"/>
        <v>#N/A</v>
      </c>
      <c r="V454" s="4">
        <f t="shared" si="216"/>
        <v>0.14922648781969</v>
      </c>
      <c r="W454" s="4">
        <f t="shared" si="217"/>
        <v>0</v>
      </c>
      <c r="X454" s="4">
        <f t="shared" si="210"/>
        <v>0</v>
      </c>
      <c r="Y454" s="4" t="e">
        <f t="shared" si="218"/>
        <v>#N/A</v>
      </c>
      <c r="Z454" s="4">
        <f t="shared" si="214"/>
        <v>0.15418017990119121</v>
      </c>
      <c r="AA454" s="4">
        <f t="shared" si="215"/>
        <v>9.2508107940714734E-2</v>
      </c>
      <c r="AB454" s="15"/>
      <c r="AC454" s="6" t="str">
        <f t="shared" si="211"/>
        <v>FAIL</v>
      </c>
      <c r="AD454" s="4" t="e">
        <f>AND(B454&gt;MIN(#REF!,#REF!),B454&lt;MAX(#REF!,#REF!))</f>
        <v>#REF!</v>
      </c>
      <c r="AE454" s="4" t="b">
        <f t="shared" si="212"/>
        <v>1</v>
      </c>
      <c r="AF454" s="4" t="e">
        <f t="shared" si="213"/>
        <v>#N/A</v>
      </c>
      <c r="AG454" s="4" t="b">
        <f t="shared" si="230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0.118550431299232</v>
      </c>
      <c r="C455" s="5">
        <v>0.118550431299232</v>
      </c>
      <c r="D455" s="3" t="e">
        <f t="shared" si="204"/>
        <v>#N/A</v>
      </c>
      <c r="E455" s="41" t="e">
        <f t="shared" si="205"/>
        <v>#N/A</v>
      </c>
      <c r="F455" s="3" t="e">
        <f t="shared" si="206"/>
        <v>#N/A</v>
      </c>
      <c r="G455" s="41" t="e">
        <f t="shared" si="207"/>
        <v>#N/A</v>
      </c>
      <c r="H455" s="5">
        <f t="shared" si="208"/>
        <v>0.14818803912403999</v>
      </c>
      <c r="I455" s="5">
        <f t="shared" si="209"/>
        <v>8.8912823474424002E-2</v>
      </c>
      <c r="J455" s="4">
        <f t="shared" si="219"/>
        <v>0.14505974022276361</v>
      </c>
      <c r="K455" s="4">
        <f t="shared" si="220"/>
        <v>0.118550431299232</v>
      </c>
      <c r="L455" s="4">
        <f t="shared" si="221"/>
        <v>0.12248580725939764</v>
      </c>
      <c r="M455" s="4">
        <f t="shared" si="222"/>
        <v>0.14505974022276361</v>
      </c>
      <c r="N455" s="4"/>
      <c r="O455" s="4">
        <f t="shared" si="223"/>
        <v>0.12248580725939764</v>
      </c>
      <c r="P455" s="3" t="e">
        <f t="shared" si="224"/>
        <v>#N/A</v>
      </c>
      <c r="Q455" s="3" t="e">
        <f t="shared" si="225"/>
        <v>#N/A</v>
      </c>
      <c r="R455" s="3" t="e">
        <f t="shared" si="226"/>
        <v>#N/A</v>
      </c>
      <c r="S455" s="3" t="e">
        <f t="shared" si="227"/>
        <v>#N/A</v>
      </c>
      <c r="T455" s="3" t="e">
        <f t="shared" si="228"/>
        <v>#N/A</v>
      </c>
      <c r="U455" s="3" t="e">
        <f t="shared" si="229"/>
        <v>#N/A</v>
      </c>
      <c r="V455" s="4">
        <f t="shared" si="216"/>
        <v>0.14818803912403999</v>
      </c>
      <c r="W455" s="4">
        <f t="shared" si="217"/>
        <v>0</v>
      </c>
      <c r="X455" s="4">
        <f t="shared" si="210"/>
        <v>0</v>
      </c>
      <c r="Y455" s="4" t="e">
        <f t="shared" si="218"/>
        <v>#N/A</v>
      </c>
      <c r="Z455" s="4">
        <f t="shared" si="214"/>
        <v>0.15310725907424705</v>
      </c>
      <c r="AA455" s="4">
        <f t="shared" si="215"/>
        <v>9.186435544454824E-2</v>
      </c>
      <c r="AB455" s="15"/>
      <c r="AC455" s="6" t="str">
        <f t="shared" si="211"/>
        <v>FAIL</v>
      </c>
      <c r="AD455" s="4" t="e">
        <f>AND(B455&gt;MIN(#REF!,#REF!),B455&lt;MAX(#REF!,#REF!))</f>
        <v>#REF!</v>
      </c>
      <c r="AE455" s="4" t="b">
        <f t="shared" si="212"/>
        <v>1</v>
      </c>
      <c r="AF455" s="4" t="e">
        <f t="shared" si="213"/>
        <v>#N/A</v>
      </c>
      <c r="AG455" s="4" t="b">
        <f t="shared" si="230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0.118633948696608</v>
      </c>
      <c r="C456" s="5">
        <v>0.118633948696608</v>
      </c>
      <c r="D456" s="3" t="e">
        <f t="shared" si="204"/>
        <v>#N/A</v>
      </c>
      <c r="E456" s="41" t="e">
        <f t="shared" si="205"/>
        <v>#N/A</v>
      </c>
      <c r="F456" s="3" t="e">
        <f t="shared" si="206"/>
        <v>#N/A</v>
      </c>
      <c r="G456" s="41" t="e">
        <f t="shared" si="207"/>
        <v>#N/A</v>
      </c>
      <c r="H456" s="5">
        <f t="shared" si="208"/>
        <v>0.14829243587075999</v>
      </c>
      <c r="I456" s="5">
        <f t="shared" si="209"/>
        <v>8.8975461522456001E-2</v>
      </c>
      <c r="J456" s="4">
        <f t="shared" si="219"/>
        <v>0.14516193311936187</v>
      </c>
      <c r="K456" s="4">
        <f t="shared" si="220"/>
        <v>0.118633948696608</v>
      </c>
      <c r="L456" s="4">
        <f t="shared" si="221"/>
        <v>0.12257209708327844</v>
      </c>
      <c r="M456" s="4">
        <f t="shared" si="222"/>
        <v>0.14516193311936187</v>
      </c>
      <c r="N456" s="4"/>
      <c r="O456" s="4">
        <f t="shared" si="223"/>
        <v>0.12257209708327844</v>
      </c>
      <c r="P456" s="3" t="e">
        <f t="shared" si="224"/>
        <v>#N/A</v>
      </c>
      <c r="Q456" s="3" t="e">
        <f t="shared" si="225"/>
        <v>#N/A</v>
      </c>
      <c r="R456" s="3" t="e">
        <f t="shared" si="226"/>
        <v>#N/A</v>
      </c>
      <c r="S456" s="3" t="e">
        <f t="shared" si="227"/>
        <v>#N/A</v>
      </c>
      <c r="T456" s="3" t="e">
        <f t="shared" si="228"/>
        <v>#N/A</v>
      </c>
      <c r="U456" s="3" t="e">
        <f t="shared" si="229"/>
        <v>#N/A</v>
      </c>
      <c r="V456" s="4">
        <f t="shared" si="216"/>
        <v>0.14829243587075999</v>
      </c>
      <c r="W456" s="4">
        <f t="shared" si="217"/>
        <v>0</v>
      </c>
      <c r="X456" s="4">
        <f t="shared" si="210"/>
        <v>0</v>
      </c>
      <c r="Y456" s="4" t="e">
        <f t="shared" si="218"/>
        <v>#N/A</v>
      </c>
      <c r="Z456" s="4">
        <f t="shared" si="214"/>
        <v>0.15321512135409807</v>
      </c>
      <c r="AA456" s="4">
        <f t="shared" si="215"/>
        <v>9.1929072812458837E-2</v>
      </c>
      <c r="AB456" s="15"/>
      <c r="AC456" s="6" t="str">
        <f t="shared" si="211"/>
        <v>FAIL</v>
      </c>
      <c r="AD456" s="4" t="e">
        <f>AND(B456&gt;MIN(#REF!,#REF!),B456&lt;MAX(#REF!,#REF!))</f>
        <v>#REF!</v>
      </c>
      <c r="AE456" s="4" t="b">
        <f t="shared" si="212"/>
        <v>1</v>
      </c>
      <c r="AF456" s="4" t="e">
        <f t="shared" si="213"/>
        <v>#N/A</v>
      </c>
      <c r="AG456" s="4" t="b">
        <f t="shared" si="230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0.118614987193169</v>
      </c>
      <c r="C457" s="5">
        <v>0.118614987193169</v>
      </c>
      <c r="D457" s="3" t="e">
        <f t="shared" si="204"/>
        <v>#N/A</v>
      </c>
      <c r="E457" s="41" t="e">
        <f t="shared" si="205"/>
        <v>#N/A</v>
      </c>
      <c r="F457" s="3" t="e">
        <f t="shared" si="206"/>
        <v>#N/A</v>
      </c>
      <c r="G457" s="41" t="e">
        <f t="shared" si="207"/>
        <v>#N/A</v>
      </c>
      <c r="H457" s="5">
        <f t="shared" si="208"/>
        <v>0.14826873399146126</v>
      </c>
      <c r="I457" s="5">
        <f t="shared" si="209"/>
        <v>8.8961240394876753E-2</v>
      </c>
      <c r="J457" s="4">
        <f t="shared" si="219"/>
        <v>0.14513873159463564</v>
      </c>
      <c r="K457" s="4">
        <f t="shared" si="220"/>
        <v>0.118614987193169</v>
      </c>
      <c r="L457" s="4">
        <f t="shared" si="221"/>
        <v>0.1225525061376351</v>
      </c>
      <c r="M457" s="4">
        <f t="shared" si="222"/>
        <v>0.14513873159463564</v>
      </c>
      <c r="N457" s="4"/>
      <c r="O457" s="4">
        <f t="shared" si="223"/>
        <v>0.1225525061376351</v>
      </c>
      <c r="P457" s="3" t="e">
        <f t="shared" si="224"/>
        <v>#N/A</v>
      </c>
      <c r="Q457" s="3" t="e">
        <f t="shared" si="225"/>
        <v>#N/A</v>
      </c>
      <c r="R457" s="3" t="e">
        <f t="shared" si="226"/>
        <v>#N/A</v>
      </c>
      <c r="S457" s="3" t="e">
        <f t="shared" si="227"/>
        <v>#N/A</v>
      </c>
      <c r="T457" s="3" t="e">
        <f t="shared" si="228"/>
        <v>#N/A</v>
      </c>
      <c r="U457" s="3" t="e">
        <f t="shared" si="229"/>
        <v>#N/A</v>
      </c>
      <c r="V457" s="4">
        <f t="shared" si="216"/>
        <v>0.14826873399146126</v>
      </c>
      <c r="W457" s="4">
        <f t="shared" si="217"/>
        <v>0</v>
      </c>
      <c r="X457" s="4">
        <f t="shared" si="210"/>
        <v>0</v>
      </c>
      <c r="Y457" s="4" t="e">
        <f t="shared" si="218"/>
        <v>#N/A</v>
      </c>
      <c r="Z457" s="4">
        <f t="shared" si="214"/>
        <v>0.15319063267204389</v>
      </c>
      <c r="AA457" s="4">
        <f t="shared" si="215"/>
        <v>9.1914379603226321E-2</v>
      </c>
      <c r="AB457" s="15"/>
      <c r="AC457" s="6" t="str">
        <f t="shared" si="211"/>
        <v>FAIL</v>
      </c>
      <c r="AD457" s="4" t="e">
        <f>AND(B457&gt;MIN(#REF!,#REF!),B457&lt;MAX(#REF!,#REF!))</f>
        <v>#REF!</v>
      </c>
      <c r="AE457" s="4" t="b">
        <f t="shared" si="212"/>
        <v>1</v>
      </c>
      <c r="AF457" s="4" t="e">
        <f t="shared" si="213"/>
        <v>#N/A</v>
      </c>
      <c r="AG457" s="4" t="b">
        <f t="shared" si="230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0.118012158195828</v>
      </c>
      <c r="C458" s="5">
        <v>0.118012158195828</v>
      </c>
      <c r="D458" s="3" t="e">
        <f t="shared" ref="D458:D521" si="231">IF(B458=MAX($B$137:$B$3166),B458,NA())</f>
        <v>#N/A</v>
      </c>
      <c r="E458" s="41" t="e">
        <f t="shared" ref="E458:E521" si="232">IF(B458=MAX($B$137:$B$316),A458,NA())</f>
        <v>#N/A</v>
      </c>
      <c r="F458" s="3" t="e">
        <f t="shared" ref="F458:F521" si="233">IF(C458=MAX($C$137:$C$316),C458,NA())</f>
        <v>#N/A</v>
      </c>
      <c r="G458" s="41" t="e">
        <f t="shared" ref="G458:G521" si="234">IF(C458=MAX($C$137:$C$316),A458,NA())</f>
        <v>#N/A</v>
      </c>
      <c r="H458" s="5">
        <f t="shared" si="208"/>
        <v>0.147515197744785</v>
      </c>
      <c r="I458" s="5">
        <f t="shared" si="209"/>
        <v>8.8509118646870999E-2</v>
      </c>
      <c r="J458" s="4">
        <f t="shared" si="219"/>
        <v>0.14440110274930221</v>
      </c>
      <c r="K458" s="4">
        <f t="shared" si="220"/>
        <v>0.118012158195828</v>
      </c>
      <c r="L458" s="4">
        <f t="shared" si="221"/>
        <v>0.12192966575173797</v>
      </c>
      <c r="M458" s="4">
        <f t="shared" si="222"/>
        <v>0.14440110274930221</v>
      </c>
      <c r="N458" s="4"/>
      <c r="O458" s="4">
        <f t="shared" si="223"/>
        <v>0.12192966575173797</v>
      </c>
      <c r="P458" s="3" t="e">
        <f t="shared" si="224"/>
        <v>#N/A</v>
      </c>
      <c r="Q458" s="3" t="e">
        <f t="shared" si="225"/>
        <v>#N/A</v>
      </c>
      <c r="R458" s="3" t="e">
        <f t="shared" si="226"/>
        <v>#N/A</v>
      </c>
      <c r="S458" s="3" t="e">
        <f t="shared" si="227"/>
        <v>#N/A</v>
      </c>
      <c r="T458" s="3" t="e">
        <f t="shared" si="228"/>
        <v>#N/A</v>
      </c>
      <c r="U458" s="3" t="e">
        <f t="shared" si="229"/>
        <v>#N/A</v>
      </c>
      <c r="V458" s="4">
        <f t="shared" si="216"/>
        <v>0.147515197744785</v>
      </c>
      <c r="W458" s="4">
        <f t="shared" si="217"/>
        <v>0</v>
      </c>
      <c r="X458" s="4">
        <f t="shared" si="210"/>
        <v>0</v>
      </c>
      <c r="Y458" s="4" t="e">
        <f t="shared" si="218"/>
        <v>#N/A</v>
      </c>
      <c r="Z458" s="4">
        <f t="shared" si="214"/>
        <v>0.15241208218967245</v>
      </c>
      <c r="AA458" s="4">
        <f t="shared" si="215"/>
        <v>9.1447249313803478E-2</v>
      </c>
      <c r="AB458" s="15"/>
      <c r="AC458" s="6" t="str">
        <f t="shared" si="211"/>
        <v>FAIL</v>
      </c>
      <c r="AD458" s="4" t="e">
        <f>AND(B458&gt;MIN(#REF!,#REF!),B458&lt;MAX(#REF!,#REF!))</f>
        <v>#REF!</v>
      </c>
      <c r="AE458" s="4" t="b">
        <f t="shared" si="212"/>
        <v>1</v>
      </c>
      <c r="AF458" s="4" t="e">
        <f t="shared" si="213"/>
        <v>#N/A</v>
      </c>
      <c r="AG458" s="4" t="b">
        <f t="shared" si="230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0.118468871851927</v>
      </c>
      <c r="C459" s="5">
        <v>0.118468871851927</v>
      </c>
      <c r="D459" s="3" t="e">
        <f t="shared" si="231"/>
        <v>#N/A</v>
      </c>
      <c r="E459" s="41" t="e">
        <f t="shared" si="232"/>
        <v>#N/A</v>
      </c>
      <c r="F459" s="3" t="e">
        <f t="shared" si="233"/>
        <v>#N/A</v>
      </c>
      <c r="G459" s="41" t="e">
        <f t="shared" si="234"/>
        <v>#N/A</v>
      </c>
      <c r="H459" s="5">
        <f t="shared" si="208"/>
        <v>0.14808608981490876</v>
      </c>
      <c r="I459" s="5">
        <f t="shared" si="209"/>
        <v>8.8851653888945253E-2</v>
      </c>
      <c r="J459" s="4">
        <f t="shared" si="219"/>
        <v>0.14495994309753077</v>
      </c>
      <c r="K459" s="4">
        <f t="shared" si="220"/>
        <v>0.118468871851927</v>
      </c>
      <c r="L459" s="4">
        <f t="shared" si="221"/>
        <v>0.12240154038129944</v>
      </c>
      <c r="M459" s="4">
        <f t="shared" si="222"/>
        <v>0.14495994309753077</v>
      </c>
      <c r="N459" s="4"/>
      <c r="O459" s="4">
        <f t="shared" si="223"/>
        <v>0.12240154038129944</v>
      </c>
      <c r="P459" s="3" t="e">
        <f t="shared" si="224"/>
        <v>#N/A</v>
      </c>
      <c r="Q459" s="3" t="e">
        <f t="shared" si="225"/>
        <v>#N/A</v>
      </c>
      <c r="R459" s="3" t="e">
        <f t="shared" si="226"/>
        <v>#N/A</v>
      </c>
      <c r="S459" s="3" t="e">
        <f t="shared" si="227"/>
        <v>#N/A</v>
      </c>
      <c r="T459" s="3" t="e">
        <f t="shared" si="228"/>
        <v>#N/A</v>
      </c>
      <c r="U459" s="3" t="e">
        <f t="shared" si="229"/>
        <v>#N/A</v>
      </c>
      <c r="V459" s="4">
        <f t="shared" si="216"/>
        <v>0.14808608981490876</v>
      </c>
      <c r="W459" s="4">
        <f t="shared" si="217"/>
        <v>0</v>
      </c>
      <c r="X459" s="4">
        <f t="shared" si="210"/>
        <v>0</v>
      </c>
      <c r="Y459" s="4" t="e">
        <f t="shared" si="218"/>
        <v>#N/A</v>
      </c>
      <c r="Z459" s="4">
        <f t="shared" si="214"/>
        <v>0.15300192547662431</v>
      </c>
      <c r="AA459" s="4">
        <f t="shared" si="215"/>
        <v>9.1801155285974573E-2</v>
      </c>
      <c r="AB459" s="15"/>
      <c r="AC459" s="6" t="str">
        <f t="shared" si="211"/>
        <v>FAIL</v>
      </c>
      <c r="AD459" s="4" t="e">
        <f>AND(B459&gt;MIN(#REF!,#REF!),B459&lt;MAX(#REF!,#REF!))</f>
        <v>#REF!</v>
      </c>
      <c r="AE459" s="4" t="b">
        <f t="shared" si="212"/>
        <v>1</v>
      </c>
      <c r="AF459" s="4" t="e">
        <f t="shared" si="213"/>
        <v>#N/A</v>
      </c>
      <c r="AG459" s="4" t="b">
        <f t="shared" si="230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0.11870030444778901</v>
      </c>
      <c r="C460" s="5">
        <v>0.11870030444778901</v>
      </c>
      <c r="D460" s="3" t="e">
        <f t="shared" si="231"/>
        <v>#N/A</v>
      </c>
      <c r="E460" s="41" t="e">
        <f t="shared" si="232"/>
        <v>#N/A</v>
      </c>
      <c r="F460" s="3" t="e">
        <f t="shared" si="233"/>
        <v>#N/A</v>
      </c>
      <c r="G460" s="41" t="e">
        <f t="shared" si="234"/>
        <v>#N/A</v>
      </c>
      <c r="H460" s="5">
        <f t="shared" si="208"/>
        <v>0.14837538055973626</v>
      </c>
      <c r="I460" s="5">
        <f t="shared" si="209"/>
        <v>8.9025228335841755E-2</v>
      </c>
      <c r="J460" s="4">
        <f t="shared" si="219"/>
        <v>0.14524312681830598</v>
      </c>
      <c r="K460" s="4">
        <f t="shared" si="220"/>
        <v>0.11870030444778901</v>
      </c>
      <c r="L460" s="4">
        <f t="shared" si="221"/>
        <v>0.12264065556645422</v>
      </c>
      <c r="M460" s="4">
        <f t="shared" si="222"/>
        <v>0.14524312681830598</v>
      </c>
      <c r="N460" s="4"/>
      <c r="O460" s="4">
        <f t="shared" si="223"/>
        <v>0.12264065556645422</v>
      </c>
      <c r="P460" s="3" t="e">
        <f t="shared" si="224"/>
        <v>#N/A</v>
      </c>
      <c r="Q460" s="3" t="e">
        <f t="shared" si="225"/>
        <v>#N/A</v>
      </c>
      <c r="R460" s="3" t="e">
        <f t="shared" si="226"/>
        <v>#N/A</v>
      </c>
      <c r="S460" s="3" t="e">
        <f t="shared" si="227"/>
        <v>#N/A</v>
      </c>
      <c r="T460" s="3" t="e">
        <f t="shared" si="228"/>
        <v>#N/A</v>
      </c>
      <c r="U460" s="3" t="e">
        <f t="shared" si="229"/>
        <v>#N/A</v>
      </c>
      <c r="V460" s="4">
        <f t="shared" si="216"/>
        <v>0.14837538055973626</v>
      </c>
      <c r="W460" s="4">
        <f t="shared" si="217"/>
        <v>0</v>
      </c>
      <c r="X460" s="4">
        <f t="shared" si="210"/>
        <v>0</v>
      </c>
      <c r="Y460" s="4" t="e">
        <f t="shared" si="218"/>
        <v>#N/A</v>
      </c>
      <c r="Z460" s="4">
        <f t="shared" si="214"/>
        <v>0.15330081945806778</v>
      </c>
      <c r="AA460" s="4">
        <f t="shared" si="215"/>
        <v>9.1980491674840667E-2</v>
      </c>
      <c r="AB460" s="15"/>
      <c r="AC460" s="6" t="str">
        <f t="shared" si="211"/>
        <v>FAIL</v>
      </c>
      <c r="AD460" s="4" t="e">
        <f>AND(B460&gt;MIN(#REF!,#REF!),B460&lt;MAX(#REF!,#REF!))</f>
        <v>#REF!</v>
      </c>
      <c r="AE460" s="4" t="b">
        <f t="shared" si="212"/>
        <v>1</v>
      </c>
      <c r="AF460" s="4" t="e">
        <f t="shared" si="213"/>
        <v>#N/A</v>
      </c>
      <c r="AG460" s="4" t="b">
        <f t="shared" si="230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0.11815835492264801</v>
      </c>
      <c r="C461" s="5">
        <v>0.11815835492264801</v>
      </c>
      <c r="D461" s="3" t="e">
        <f t="shared" si="231"/>
        <v>#N/A</v>
      </c>
      <c r="E461" s="41" t="e">
        <f t="shared" si="232"/>
        <v>#N/A</v>
      </c>
      <c r="F461" s="3" t="e">
        <f t="shared" si="233"/>
        <v>#N/A</v>
      </c>
      <c r="G461" s="41" t="e">
        <f t="shared" si="234"/>
        <v>#N/A</v>
      </c>
      <c r="H461" s="5">
        <f t="shared" si="208"/>
        <v>0.14769794365331002</v>
      </c>
      <c r="I461" s="5">
        <f t="shared" si="209"/>
        <v>8.8618766191985998E-2</v>
      </c>
      <c r="J461" s="4">
        <f t="shared" si="219"/>
        <v>0.14457999083078374</v>
      </c>
      <c r="K461" s="4">
        <f t="shared" si="220"/>
        <v>0.11815835492264801</v>
      </c>
      <c r="L461" s="4">
        <f t="shared" si="221"/>
        <v>0.12208071559531071</v>
      </c>
      <c r="M461" s="4">
        <f t="shared" si="222"/>
        <v>0.14457999083078374</v>
      </c>
      <c r="N461" s="4"/>
      <c r="O461" s="4">
        <f t="shared" si="223"/>
        <v>0.12208071559531071</v>
      </c>
      <c r="P461" s="3" t="e">
        <f t="shared" si="224"/>
        <v>#N/A</v>
      </c>
      <c r="Q461" s="3" t="e">
        <f t="shared" si="225"/>
        <v>#N/A</v>
      </c>
      <c r="R461" s="3" t="e">
        <f t="shared" si="226"/>
        <v>#N/A</v>
      </c>
      <c r="S461" s="3" t="e">
        <f t="shared" si="227"/>
        <v>#N/A</v>
      </c>
      <c r="T461" s="3" t="e">
        <f t="shared" si="228"/>
        <v>#N/A</v>
      </c>
      <c r="U461" s="3" t="e">
        <f t="shared" si="229"/>
        <v>#N/A</v>
      </c>
      <c r="V461" s="4">
        <f t="shared" si="216"/>
        <v>0.14769794365331002</v>
      </c>
      <c r="W461" s="4">
        <f t="shared" si="217"/>
        <v>0</v>
      </c>
      <c r="X461" s="4">
        <f t="shared" si="210"/>
        <v>0</v>
      </c>
      <c r="Y461" s="4" t="e">
        <f t="shared" si="218"/>
        <v>#N/A</v>
      </c>
      <c r="Z461" s="4">
        <f t="shared" si="214"/>
        <v>0.15260089449413838</v>
      </c>
      <c r="AA461" s="4">
        <f t="shared" si="215"/>
        <v>9.1560536696483036E-2</v>
      </c>
      <c r="AB461" s="15"/>
      <c r="AC461" s="6" t="str">
        <f t="shared" si="211"/>
        <v>FAIL</v>
      </c>
      <c r="AD461" s="4" t="e">
        <f>AND(B461&gt;MIN(#REF!,#REF!),B461&lt;MAX(#REF!,#REF!))</f>
        <v>#REF!</v>
      </c>
      <c r="AE461" s="4" t="b">
        <f t="shared" si="212"/>
        <v>1</v>
      </c>
      <c r="AF461" s="4" t="e">
        <f t="shared" si="213"/>
        <v>#N/A</v>
      </c>
      <c r="AG461" s="4" t="b">
        <f t="shared" si="230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0.117766778330304</v>
      </c>
      <c r="C462" s="5">
        <v>0.117766778330304</v>
      </c>
      <c r="D462" s="3" t="e">
        <f t="shared" si="231"/>
        <v>#N/A</v>
      </c>
      <c r="E462" s="41" t="e">
        <f t="shared" si="232"/>
        <v>#N/A</v>
      </c>
      <c r="F462" s="3" t="e">
        <f t="shared" si="233"/>
        <v>#N/A</v>
      </c>
      <c r="G462" s="41" t="e">
        <f t="shared" si="234"/>
        <v>#N/A</v>
      </c>
      <c r="H462" s="5">
        <f t="shared" si="208"/>
        <v>0.14720847291288</v>
      </c>
      <c r="I462" s="5">
        <f t="shared" si="209"/>
        <v>8.8325083747727989E-2</v>
      </c>
      <c r="J462" s="4">
        <f t="shared" si="219"/>
        <v>0.14410085298083899</v>
      </c>
      <c r="K462" s="4">
        <f t="shared" si="220"/>
        <v>0.117766778330304</v>
      </c>
      <c r="L462" s="4">
        <f t="shared" si="221"/>
        <v>0.12167614030619954</v>
      </c>
      <c r="M462" s="4">
        <f t="shared" si="222"/>
        <v>0.14410085298083899</v>
      </c>
      <c r="N462" s="4"/>
      <c r="O462" s="4">
        <f t="shared" si="223"/>
        <v>0.12167614030619954</v>
      </c>
      <c r="P462" s="3" t="e">
        <f t="shared" si="224"/>
        <v>#N/A</v>
      </c>
      <c r="Q462" s="3" t="e">
        <f t="shared" si="225"/>
        <v>#N/A</v>
      </c>
      <c r="R462" s="3" t="e">
        <f t="shared" si="226"/>
        <v>#N/A</v>
      </c>
      <c r="S462" s="3" t="e">
        <f t="shared" si="227"/>
        <v>#N/A</v>
      </c>
      <c r="T462" s="3" t="e">
        <f t="shared" si="228"/>
        <v>#N/A</v>
      </c>
      <c r="U462" s="3" t="e">
        <f t="shared" si="229"/>
        <v>#N/A</v>
      </c>
      <c r="V462" s="4">
        <f t="shared" si="216"/>
        <v>0.14720847291288</v>
      </c>
      <c r="W462" s="4">
        <f t="shared" si="217"/>
        <v>0</v>
      </c>
      <c r="X462" s="4">
        <f t="shared" si="210"/>
        <v>0</v>
      </c>
      <c r="Y462" s="4" t="e">
        <f t="shared" si="218"/>
        <v>#N/A</v>
      </c>
      <c r="Z462" s="4">
        <f t="shared" si="214"/>
        <v>0.15209517538274941</v>
      </c>
      <c r="AA462" s="4">
        <f t="shared" si="215"/>
        <v>9.1257105229649652E-2</v>
      </c>
      <c r="AB462" s="15"/>
      <c r="AC462" s="6" t="str">
        <f t="shared" si="211"/>
        <v>FAIL</v>
      </c>
      <c r="AD462" s="4" t="e">
        <f>AND(B462&gt;MIN(#REF!,#REF!),B462&lt;MAX(#REF!,#REF!))</f>
        <v>#REF!</v>
      </c>
      <c r="AE462" s="4" t="b">
        <f t="shared" si="212"/>
        <v>1</v>
      </c>
      <c r="AF462" s="4" t="e">
        <f t="shared" si="213"/>
        <v>#N/A</v>
      </c>
      <c r="AG462" s="4" t="b">
        <f t="shared" si="230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0.117994715985447</v>
      </c>
      <c r="C463" s="5">
        <v>0.117994715985447</v>
      </c>
      <c r="D463" s="3" t="e">
        <f t="shared" si="231"/>
        <v>#N/A</v>
      </c>
      <c r="E463" s="41" t="e">
        <f t="shared" si="232"/>
        <v>#N/A</v>
      </c>
      <c r="F463" s="3" t="e">
        <f t="shared" si="233"/>
        <v>#N/A</v>
      </c>
      <c r="G463" s="41" t="e">
        <f t="shared" si="234"/>
        <v>#N/A</v>
      </c>
      <c r="H463" s="5">
        <f t="shared" si="208"/>
        <v>0.14749339498180875</v>
      </c>
      <c r="I463" s="5">
        <f t="shared" si="209"/>
        <v>8.8496036989085258E-2</v>
      </c>
      <c r="J463" s="4">
        <f t="shared" si="219"/>
        <v>0.14437976024991989</v>
      </c>
      <c r="K463" s="4">
        <f t="shared" si="220"/>
        <v>0.117994715985447</v>
      </c>
      <c r="L463" s="4">
        <f t="shared" si="221"/>
        <v>0.12191164453329539</v>
      </c>
      <c r="M463" s="4">
        <f t="shared" si="222"/>
        <v>0.14437976024991989</v>
      </c>
      <c r="N463" s="4"/>
      <c r="O463" s="4">
        <f t="shared" si="223"/>
        <v>0.12191164453329539</v>
      </c>
      <c r="P463" s="3" t="e">
        <f t="shared" si="224"/>
        <v>#N/A</v>
      </c>
      <c r="Q463" s="3" t="e">
        <f t="shared" si="225"/>
        <v>#N/A</v>
      </c>
      <c r="R463" s="3" t="e">
        <f t="shared" si="226"/>
        <v>#N/A</v>
      </c>
      <c r="S463" s="3" t="e">
        <f t="shared" si="227"/>
        <v>#N/A</v>
      </c>
      <c r="T463" s="3" t="e">
        <f t="shared" si="228"/>
        <v>#N/A</v>
      </c>
      <c r="U463" s="3" t="e">
        <f t="shared" si="229"/>
        <v>#N/A</v>
      </c>
      <c r="V463" s="4">
        <f t="shared" si="216"/>
        <v>0.14749339498180875</v>
      </c>
      <c r="W463" s="4">
        <f t="shared" si="217"/>
        <v>0</v>
      </c>
      <c r="X463" s="4">
        <f t="shared" si="210"/>
        <v>0</v>
      </c>
      <c r="Y463" s="4" t="e">
        <f t="shared" si="218"/>
        <v>#N/A</v>
      </c>
      <c r="Z463" s="4">
        <f t="shared" si="214"/>
        <v>0.15238955566661924</v>
      </c>
      <c r="AA463" s="4">
        <f t="shared" si="215"/>
        <v>9.1433733399971545E-2</v>
      </c>
      <c r="AB463" s="15"/>
      <c r="AC463" s="6" t="str">
        <f t="shared" si="211"/>
        <v>FAIL</v>
      </c>
      <c r="AD463" s="4" t="e">
        <f>AND(B463&gt;MIN(#REF!,#REF!),B463&lt;MAX(#REF!,#REF!))</f>
        <v>#REF!</v>
      </c>
      <c r="AE463" s="4" t="b">
        <f t="shared" si="212"/>
        <v>1</v>
      </c>
      <c r="AF463" s="4" t="e">
        <f t="shared" si="213"/>
        <v>#N/A</v>
      </c>
      <c r="AG463" s="4" t="b">
        <f t="shared" si="230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0.11860730315754101</v>
      </c>
      <c r="C464" s="5">
        <v>0.11860730315754101</v>
      </c>
      <c r="D464" s="3" t="e">
        <f t="shared" si="231"/>
        <v>#N/A</v>
      </c>
      <c r="E464" s="41" t="e">
        <f t="shared" si="232"/>
        <v>#N/A</v>
      </c>
      <c r="F464" s="3" t="e">
        <f t="shared" si="233"/>
        <v>#N/A</v>
      </c>
      <c r="G464" s="41" t="e">
        <f t="shared" si="234"/>
        <v>#N/A</v>
      </c>
      <c r="H464" s="5">
        <f t="shared" si="208"/>
        <v>0.14825912894692625</v>
      </c>
      <c r="I464" s="5">
        <f t="shared" si="209"/>
        <v>8.8955477368155761E-2</v>
      </c>
      <c r="J464" s="4">
        <f t="shared" si="219"/>
        <v>0.14512932931579242</v>
      </c>
      <c r="K464" s="4">
        <f t="shared" si="220"/>
        <v>0.11860730315754101</v>
      </c>
      <c r="L464" s="4">
        <f t="shared" si="221"/>
        <v>0.12254456702432619</v>
      </c>
      <c r="M464" s="4">
        <f t="shared" si="222"/>
        <v>0.14512932931579242</v>
      </c>
      <c r="N464" s="4"/>
      <c r="O464" s="4">
        <f t="shared" si="223"/>
        <v>0.12254456702432619</v>
      </c>
      <c r="P464" s="3" t="e">
        <f t="shared" si="224"/>
        <v>#N/A</v>
      </c>
      <c r="Q464" s="3" t="e">
        <f t="shared" si="225"/>
        <v>#N/A</v>
      </c>
      <c r="R464" s="3" t="e">
        <f t="shared" si="226"/>
        <v>#N/A</v>
      </c>
      <c r="S464" s="3" t="e">
        <f t="shared" si="227"/>
        <v>#N/A</v>
      </c>
      <c r="T464" s="3" t="e">
        <f t="shared" si="228"/>
        <v>#N/A</v>
      </c>
      <c r="U464" s="3" t="e">
        <f t="shared" si="229"/>
        <v>#N/A</v>
      </c>
      <c r="V464" s="4">
        <f t="shared" si="216"/>
        <v>0.14825912894692625</v>
      </c>
      <c r="W464" s="4">
        <f t="shared" si="217"/>
        <v>0</v>
      </c>
      <c r="X464" s="4">
        <f t="shared" si="210"/>
        <v>0</v>
      </c>
      <c r="Y464" s="4" t="e">
        <f t="shared" si="218"/>
        <v>#N/A</v>
      </c>
      <c r="Z464" s="4">
        <f t="shared" si="214"/>
        <v>0.15318070878040774</v>
      </c>
      <c r="AA464" s="4">
        <f t="shared" si="215"/>
        <v>9.1908425268244637E-2</v>
      </c>
      <c r="AB464" s="15"/>
      <c r="AC464" s="6" t="str">
        <f t="shared" si="211"/>
        <v>FAIL</v>
      </c>
      <c r="AD464" s="4" t="e">
        <f>AND(B464&gt;MIN(#REF!,#REF!),B464&lt;MAX(#REF!,#REF!))</f>
        <v>#REF!</v>
      </c>
      <c r="AE464" s="4" t="b">
        <f t="shared" si="212"/>
        <v>1</v>
      </c>
      <c r="AF464" s="4" t="e">
        <f t="shared" si="213"/>
        <v>#N/A</v>
      </c>
      <c r="AG464" s="4" t="b">
        <f t="shared" si="230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0.118886546696641</v>
      </c>
      <c r="C465" s="5">
        <v>0.118886546696641</v>
      </c>
      <c r="D465" s="3" t="e">
        <f t="shared" si="231"/>
        <v>#N/A</v>
      </c>
      <c r="E465" s="41" t="e">
        <f t="shared" si="232"/>
        <v>#N/A</v>
      </c>
      <c r="F465" s="3" t="e">
        <f t="shared" si="233"/>
        <v>#N/A</v>
      </c>
      <c r="G465" s="41" t="e">
        <f t="shared" si="234"/>
        <v>#N/A</v>
      </c>
      <c r="H465" s="5">
        <f t="shared" si="208"/>
        <v>0.14860818337080126</v>
      </c>
      <c r="I465" s="5">
        <f t="shared" si="209"/>
        <v>8.9164910022480753E-2</v>
      </c>
      <c r="J465" s="4">
        <f t="shared" si="219"/>
        <v>0.14547101508442947</v>
      </c>
      <c r="K465" s="4">
        <f t="shared" si="220"/>
        <v>0.118886546696641</v>
      </c>
      <c r="L465" s="4">
        <f t="shared" si="221"/>
        <v>0.12283308027504818</v>
      </c>
      <c r="M465" s="4">
        <f t="shared" si="222"/>
        <v>0.14547101508442947</v>
      </c>
      <c r="N465" s="4"/>
      <c r="O465" s="4">
        <f t="shared" si="223"/>
        <v>0.12283308027504818</v>
      </c>
      <c r="P465" s="3" t="e">
        <f t="shared" si="224"/>
        <v>#N/A</v>
      </c>
      <c r="Q465" s="3" t="e">
        <f t="shared" si="225"/>
        <v>#N/A</v>
      </c>
      <c r="R465" s="3" t="e">
        <f t="shared" si="226"/>
        <v>#N/A</v>
      </c>
      <c r="S465" s="3" t="e">
        <f t="shared" si="227"/>
        <v>#N/A</v>
      </c>
      <c r="T465" s="3" t="e">
        <f t="shared" si="228"/>
        <v>#N/A</v>
      </c>
      <c r="U465" s="3" t="e">
        <f t="shared" si="229"/>
        <v>#N/A</v>
      </c>
      <c r="V465" s="4">
        <f t="shared" si="216"/>
        <v>0.14860818337080126</v>
      </c>
      <c r="W465" s="4">
        <f t="shared" si="217"/>
        <v>0</v>
      </c>
      <c r="X465" s="4">
        <f t="shared" si="210"/>
        <v>0</v>
      </c>
      <c r="Y465" s="4" t="e">
        <f t="shared" si="218"/>
        <v>#N/A</v>
      </c>
      <c r="Z465" s="4">
        <f t="shared" si="214"/>
        <v>0.15354135034381022</v>
      </c>
      <c r="AA465" s="4">
        <f t="shared" si="215"/>
        <v>9.2124810206286128E-2</v>
      </c>
      <c r="AB465" s="15"/>
      <c r="AC465" s="6" t="str">
        <f t="shared" si="211"/>
        <v>FAIL</v>
      </c>
      <c r="AD465" s="4" t="e">
        <f>AND(B465&gt;MIN(#REF!,#REF!),B465&lt;MAX(#REF!,#REF!))</f>
        <v>#REF!</v>
      </c>
      <c r="AE465" s="4" t="b">
        <f t="shared" si="212"/>
        <v>1</v>
      </c>
      <c r="AF465" s="4" t="e">
        <f t="shared" si="213"/>
        <v>#N/A</v>
      </c>
      <c r="AG465" s="4" t="b">
        <f t="shared" si="230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0.11899107214535901</v>
      </c>
      <c r="C466" s="5">
        <v>0.11899107214535901</v>
      </c>
      <c r="D466" s="3" t="e">
        <f t="shared" si="231"/>
        <v>#N/A</v>
      </c>
      <c r="E466" s="41" t="e">
        <f t="shared" si="232"/>
        <v>#N/A</v>
      </c>
      <c r="F466" s="3" t="e">
        <f t="shared" si="233"/>
        <v>#N/A</v>
      </c>
      <c r="G466" s="41" t="e">
        <f t="shared" si="234"/>
        <v>#N/A</v>
      </c>
      <c r="H466" s="5">
        <f t="shared" si="208"/>
        <v>0.14873884018169875</v>
      </c>
      <c r="I466" s="5">
        <f t="shared" si="209"/>
        <v>8.9243304109019261E-2</v>
      </c>
      <c r="J466" s="4">
        <f t="shared" si="219"/>
        <v>0.14559891368649722</v>
      </c>
      <c r="K466" s="4">
        <f t="shared" si="220"/>
        <v>0.11899107214535901</v>
      </c>
      <c r="L466" s="4">
        <f t="shared" si="221"/>
        <v>0.12294107552926248</v>
      </c>
      <c r="M466" s="4">
        <f t="shared" si="222"/>
        <v>0.14559891368649722</v>
      </c>
      <c r="N466" s="4"/>
      <c r="O466" s="4">
        <f t="shared" si="223"/>
        <v>0.12294107552926248</v>
      </c>
      <c r="P466" s="3" t="e">
        <f t="shared" si="224"/>
        <v>#N/A</v>
      </c>
      <c r="Q466" s="3" t="e">
        <f t="shared" si="225"/>
        <v>#N/A</v>
      </c>
      <c r="R466" s="3" t="e">
        <f t="shared" si="226"/>
        <v>#N/A</v>
      </c>
      <c r="S466" s="3" t="e">
        <f t="shared" si="227"/>
        <v>#N/A</v>
      </c>
      <c r="T466" s="3" t="e">
        <f t="shared" si="228"/>
        <v>#N/A</v>
      </c>
      <c r="U466" s="3" t="e">
        <f t="shared" si="229"/>
        <v>#N/A</v>
      </c>
      <c r="V466" s="4">
        <f t="shared" si="216"/>
        <v>0.14873884018169875</v>
      </c>
      <c r="W466" s="4">
        <f t="shared" si="217"/>
        <v>0</v>
      </c>
      <c r="X466" s="4">
        <f t="shared" si="210"/>
        <v>0</v>
      </c>
      <c r="Y466" s="4" t="e">
        <f t="shared" si="218"/>
        <v>#N/A</v>
      </c>
      <c r="Z466" s="4">
        <f t="shared" si="214"/>
        <v>0.1536763444115781</v>
      </c>
      <c r="AA466" s="4">
        <f t="shared" si="215"/>
        <v>9.2205806646946858E-2</v>
      </c>
      <c r="AB466" s="15"/>
      <c r="AC466" s="6" t="str">
        <f t="shared" si="211"/>
        <v>FAIL</v>
      </c>
      <c r="AD466" s="4" t="e">
        <f>AND(B466&gt;MIN(#REF!,#REF!),B466&lt;MAX(#REF!,#REF!))</f>
        <v>#REF!</v>
      </c>
      <c r="AE466" s="4" t="b">
        <f t="shared" si="212"/>
        <v>1</v>
      </c>
      <c r="AF466" s="4" t="e">
        <f t="shared" si="213"/>
        <v>#N/A</v>
      </c>
      <c r="AG466" s="4" t="b">
        <f t="shared" si="230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0.118087962969814</v>
      </c>
      <c r="C467" s="5">
        <v>0.118087962969814</v>
      </c>
      <c r="D467" s="3" t="e">
        <f t="shared" si="231"/>
        <v>#N/A</v>
      </c>
      <c r="E467" s="41" t="e">
        <f t="shared" si="232"/>
        <v>#N/A</v>
      </c>
      <c r="F467" s="3" t="e">
        <f t="shared" si="233"/>
        <v>#N/A</v>
      </c>
      <c r="G467" s="41" t="e">
        <f t="shared" si="234"/>
        <v>#N/A</v>
      </c>
      <c r="H467" s="5">
        <f t="shared" si="208"/>
        <v>0.14760995371226748</v>
      </c>
      <c r="I467" s="5">
        <f t="shared" si="209"/>
        <v>8.8565972227360498E-2</v>
      </c>
      <c r="J467" s="4">
        <f t="shared" si="219"/>
        <v>0.14449385838672624</v>
      </c>
      <c r="K467" s="4">
        <f t="shared" si="220"/>
        <v>0.118087962969814</v>
      </c>
      <c r="L467" s="4">
        <f t="shared" si="221"/>
        <v>0.12200798692555433</v>
      </c>
      <c r="M467" s="4">
        <f t="shared" si="222"/>
        <v>0.14449385838672624</v>
      </c>
      <c r="N467" s="4"/>
      <c r="O467" s="4">
        <f t="shared" si="223"/>
        <v>0.12200798692555433</v>
      </c>
      <c r="P467" s="3" t="e">
        <f t="shared" si="224"/>
        <v>#N/A</v>
      </c>
      <c r="Q467" s="3" t="e">
        <f t="shared" si="225"/>
        <v>#N/A</v>
      </c>
      <c r="R467" s="3" t="e">
        <f t="shared" si="226"/>
        <v>#N/A</v>
      </c>
      <c r="S467" s="3" t="e">
        <f t="shared" si="227"/>
        <v>#N/A</v>
      </c>
      <c r="T467" s="3" t="e">
        <f t="shared" si="228"/>
        <v>#N/A</v>
      </c>
      <c r="U467" s="3" t="e">
        <f t="shared" si="229"/>
        <v>#N/A</v>
      </c>
      <c r="V467" s="4">
        <f t="shared" si="216"/>
        <v>0.14760995371226748</v>
      </c>
      <c r="W467" s="4">
        <f t="shared" si="217"/>
        <v>0</v>
      </c>
      <c r="X467" s="4">
        <f t="shared" si="210"/>
        <v>0</v>
      </c>
      <c r="Y467" s="4" t="e">
        <f t="shared" si="218"/>
        <v>#N/A</v>
      </c>
      <c r="Z467" s="4">
        <f t="shared" si="214"/>
        <v>0.1525099836569429</v>
      </c>
      <c r="AA467" s="4">
        <f t="shared" si="215"/>
        <v>9.1505990194165748E-2</v>
      </c>
      <c r="AB467" s="15"/>
      <c r="AC467" s="6" t="str">
        <f t="shared" si="211"/>
        <v>FAIL</v>
      </c>
      <c r="AD467" s="4" t="e">
        <f>AND(B467&gt;MIN(#REF!,#REF!),B467&lt;MAX(#REF!,#REF!))</f>
        <v>#REF!</v>
      </c>
      <c r="AE467" s="4" t="b">
        <f t="shared" si="212"/>
        <v>1</v>
      </c>
      <c r="AF467" s="4" t="e">
        <f t="shared" si="213"/>
        <v>#N/A</v>
      </c>
      <c r="AG467" s="4" t="b">
        <f t="shared" si="230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0.11781710087388</v>
      </c>
      <c r="C468" s="5">
        <v>0.11781710087388</v>
      </c>
      <c r="D468" s="3" t="e">
        <f t="shared" si="231"/>
        <v>#N/A</v>
      </c>
      <c r="E468" s="41" t="e">
        <f t="shared" si="232"/>
        <v>#N/A</v>
      </c>
      <c r="F468" s="3" t="e">
        <f t="shared" si="233"/>
        <v>#N/A</v>
      </c>
      <c r="G468" s="41" t="e">
        <f t="shared" si="234"/>
        <v>#N/A</v>
      </c>
      <c r="H468" s="5">
        <f t="shared" si="208"/>
        <v>0.14727137609235</v>
      </c>
      <c r="I468" s="5">
        <f t="shared" si="209"/>
        <v>8.836282565541001E-2</v>
      </c>
      <c r="J468" s="4">
        <f t="shared" si="219"/>
        <v>0.14416242825322292</v>
      </c>
      <c r="K468" s="4">
        <f t="shared" si="220"/>
        <v>0.11781710087388</v>
      </c>
      <c r="L468" s="4">
        <f t="shared" si="221"/>
        <v>0.12172813334667779</v>
      </c>
      <c r="M468" s="4">
        <f t="shared" si="222"/>
        <v>0.14416242825322292</v>
      </c>
      <c r="N468" s="4"/>
      <c r="O468" s="4">
        <f t="shared" si="223"/>
        <v>0.12172813334667779</v>
      </c>
      <c r="P468" s="3" t="e">
        <f t="shared" si="224"/>
        <v>#N/A</v>
      </c>
      <c r="Q468" s="3" t="e">
        <f t="shared" si="225"/>
        <v>#N/A</v>
      </c>
      <c r="R468" s="3" t="e">
        <f t="shared" si="226"/>
        <v>#N/A</v>
      </c>
      <c r="S468" s="3" t="e">
        <f t="shared" si="227"/>
        <v>#N/A</v>
      </c>
      <c r="T468" s="3" t="e">
        <f t="shared" si="228"/>
        <v>#N/A</v>
      </c>
      <c r="U468" s="3" t="e">
        <f t="shared" si="229"/>
        <v>#N/A</v>
      </c>
      <c r="V468" s="4">
        <f t="shared" si="216"/>
        <v>0.14727137609235</v>
      </c>
      <c r="W468" s="4">
        <f t="shared" si="217"/>
        <v>0</v>
      </c>
      <c r="X468" s="4">
        <f t="shared" si="210"/>
        <v>0</v>
      </c>
      <c r="Y468" s="4" t="e">
        <f t="shared" si="218"/>
        <v>#N/A</v>
      </c>
      <c r="Z468" s="4">
        <f t="shared" si="214"/>
        <v>0.15216016668334723</v>
      </c>
      <c r="AA468" s="4">
        <f t="shared" si="215"/>
        <v>9.1296100010008346E-2</v>
      </c>
      <c r="AB468" s="15"/>
      <c r="AC468" s="6" t="str">
        <f t="shared" si="211"/>
        <v>FAIL</v>
      </c>
      <c r="AD468" s="4" t="e">
        <f>AND(B468&gt;MIN(#REF!,#REF!),B468&lt;MAX(#REF!,#REF!))</f>
        <v>#REF!</v>
      </c>
      <c r="AE468" s="4" t="b">
        <f t="shared" si="212"/>
        <v>1</v>
      </c>
      <c r="AF468" s="4" t="e">
        <f t="shared" si="213"/>
        <v>#N/A</v>
      </c>
      <c r="AG468" s="4" t="b">
        <f t="shared" si="230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0.117704966639244</v>
      </c>
      <c r="C469" s="5">
        <v>0.117704966639244</v>
      </c>
      <c r="D469" s="3" t="e">
        <f t="shared" si="231"/>
        <v>#N/A</v>
      </c>
      <c r="E469" s="41" t="e">
        <f t="shared" si="232"/>
        <v>#N/A</v>
      </c>
      <c r="F469" s="3" t="e">
        <f t="shared" si="233"/>
        <v>#N/A</v>
      </c>
      <c r="G469" s="41" t="e">
        <f t="shared" si="234"/>
        <v>#N/A</v>
      </c>
      <c r="H469" s="5">
        <f t="shared" si="208"/>
        <v>0.14713120829905499</v>
      </c>
      <c r="I469" s="5">
        <f t="shared" si="209"/>
        <v>8.8278724979432996E-2</v>
      </c>
      <c r="J469" s="4">
        <f t="shared" si="219"/>
        <v>0.14402521944876637</v>
      </c>
      <c r="K469" s="4">
        <f t="shared" si="220"/>
        <v>0.117704966639244</v>
      </c>
      <c r="L469" s="4">
        <f t="shared" si="221"/>
        <v>0.12161227672683861</v>
      </c>
      <c r="M469" s="4">
        <f t="shared" si="222"/>
        <v>0.14402521944876637</v>
      </c>
      <c r="N469" s="4"/>
      <c r="O469" s="4">
        <f t="shared" si="223"/>
        <v>0.12161227672683861</v>
      </c>
      <c r="P469" s="3" t="e">
        <f t="shared" si="224"/>
        <v>#N/A</v>
      </c>
      <c r="Q469" s="3" t="e">
        <f t="shared" si="225"/>
        <v>#N/A</v>
      </c>
      <c r="R469" s="3" t="e">
        <f t="shared" si="226"/>
        <v>#N/A</v>
      </c>
      <c r="S469" s="3" t="e">
        <f t="shared" si="227"/>
        <v>#N/A</v>
      </c>
      <c r="T469" s="3" t="e">
        <f t="shared" si="228"/>
        <v>#N/A</v>
      </c>
      <c r="U469" s="3" t="e">
        <f t="shared" si="229"/>
        <v>#N/A</v>
      </c>
      <c r="V469" s="4">
        <f t="shared" si="216"/>
        <v>0.14713120829905499</v>
      </c>
      <c r="W469" s="4">
        <f t="shared" si="217"/>
        <v>0</v>
      </c>
      <c r="X469" s="4">
        <f t="shared" si="210"/>
        <v>0</v>
      </c>
      <c r="Y469" s="4" t="e">
        <f t="shared" si="218"/>
        <v>#N/A</v>
      </c>
      <c r="Z469" s="4">
        <f t="shared" si="214"/>
        <v>0.15201534590854826</v>
      </c>
      <c r="AA469" s="4">
        <f t="shared" si="215"/>
        <v>9.1209207545128956E-2</v>
      </c>
      <c r="AB469" s="15"/>
      <c r="AC469" s="6" t="str">
        <f t="shared" si="211"/>
        <v>FAIL</v>
      </c>
      <c r="AD469" s="4" t="e">
        <f>AND(B469&gt;MIN(#REF!,#REF!),B469&lt;MAX(#REF!,#REF!))</f>
        <v>#REF!</v>
      </c>
      <c r="AE469" s="4" t="b">
        <f t="shared" si="212"/>
        <v>1</v>
      </c>
      <c r="AF469" s="4" t="e">
        <f t="shared" si="213"/>
        <v>#N/A</v>
      </c>
      <c r="AG469" s="4" t="b">
        <f t="shared" si="230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0.117596377088245</v>
      </c>
      <c r="C470" s="5">
        <v>0.117596377088245</v>
      </c>
      <c r="D470" s="3" t="e">
        <f t="shared" si="231"/>
        <v>#N/A</v>
      </c>
      <c r="E470" s="41" t="e">
        <f t="shared" si="232"/>
        <v>#N/A</v>
      </c>
      <c r="F470" s="3" t="e">
        <f t="shared" si="233"/>
        <v>#N/A</v>
      </c>
      <c r="G470" s="41" t="e">
        <f t="shared" si="234"/>
        <v>#N/A</v>
      </c>
      <c r="H470" s="5">
        <f t="shared" si="208"/>
        <v>0.14699547136030625</v>
      </c>
      <c r="I470" s="5">
        <f t="shared" si="209"/>
        <v>8.8197282816183747E-2</v>
      </c>
      <c r="J470" s="4">
        <f t="shared" si="219"/>
        <v>0.14389234796203967</v>
      </c>
      <c r="K470" s="4">
        <f t="shared" si="220"/>
        <v>0.117596377088245</v>
      </c>
      <c r="L470" s="4">
        <f t="shared" si="221"/>
        <v>0.12150008245923213</v>
      </c>
      <c r="M470" s="4">
        <f t="shared" si="222"/>
        <v>0.14389234796203967</v>
      </c>
      <c r="N470" s="4"/>
      <c r="O470" s="4">
        <f t="shared" si="223"/>
        <v>0.12150008245923213</v>
      </c>
      <c r="P470" s="3" t="e">
        <f t="shared" si="224"/>
        <v>#N/A</v>
      </c>
      <c r="Q470" s="3" t="e">
        <f t="shared" si="225"/>
        <v>#N/A</v>
      </c>
      <c r="R470" s="3" t="e">
        <f t="shared" si="226"/>
        <v>#N/A</v>
      </c>
      <c r="S470" s="3" t="e">
        <f t="shared" si="227"/>
        <v>#N/A</v>
      </c>
      <c r="T470" s="3" t="e">
        <f t="shared" si="228"/>
        <v>#N/A</v>
      </c>
      <c r="U470" s="3" t="e">
        <f t="shared" si="229"/>
        <v>#N/A</v>
      </c>
      <c r="V470" s="4">
        <f t="shared" si="216"/>
        <v>0.14699547136030625</v>
      </c>
      <c r="W470" s="4">
        <f t="shared" si="217"/>
        <v>0</v>
      </c>
      <c r="X470" s="4">
        <f t="shared" si="210"/>
        <v>0</v>
      </c>
      <c r="Y470" s="4" t="e">
        <f t="shared" si="218"/>
        <v>#N/A</v>
      </c>
      <c r="Z470" s="4">
        <f t="shared" si="214"/>
        <v>0.15187510307404017</v>
      </c>
      <c r="AA470" s="4">
        <f t="shared" si="215"/>
        <v>9.1125061844424093E-2</v>
      </c>
      <c r="AB470" s="15"/>
      <c r="AC470" s="6" t="str">
        <f t="shared" si="211"/>
        <v>FAIL</v>
      </c>
      <c r="AD470" s="4" t="e">
        <f>AND(B470&gt;MIN(#REF!,#REF!),B470&lt;MAX(#REF!,#REF!))</f>
        <v>#REF!</v>
      </c>
      <c r="AE470" s="4" t="b">
        <f t="shared" si="212"/>
        <v>1</v>
      </c>
      <c r="AF470" s="4" t="e">
        <f t="shared" si="213"/>
        <v>#N/A</v>
      </c>
      <c r="AG470" s="4" t="b">
        <f t="shared" si="230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0.116999368786219</v>
      </c>
      <c r="C471" s="5">
        <v>0.116999368786219</v>
      </c>
      <c r="D471" s="3" t="e">
        <f t="shared" si="231"/>
        <v>#N/A</v>
      </c>
      <c r="E471" s="41" t="e">
        <f t="shared" si="232"/>
        <v>#N/A</v>
      </c>
      <c r="F471" s="3" t="e">
        <f t="shared" si="233"/>
        <v>#N/A</v>
      </c>
      <c r="G471" s="41" t="e">
        <f t="shared" si="234"/>
        <v>#N/A</v>
      </c>
      <c r="H471" s="5">
        <f t="shared" si="208"/>
        <v>0.14624921098277374</v>
      </c>
      <c r="I471" s="5">
        <f t="shared" si="209"/>
        <v>8.7749526589664256E-2</v>
      </c>
      <c r="J471" s="4">
        <f t="shared" si="219"/>
        <v>0.1431618413898271</v>
      </c>
      <c r="K471" s="4">
        <f t="shared" si="220"/>
        <v>0.116999368786219</v>
      </c>
      <c r="L471" s="4">
        <f t="shared" si="221"/>
        <v>0.12088325599126558</v>
      </c>
      <c r="M471" s="4">
        <f t="shared" si="222"/>
        <v>0.1431618413898271</v>
      </c>
      <c r="N471" s="4"/>
      <c r="O471" s="4">
        <f t="shared" si="223"/>
        <v>0.12088325599126558</v>
      </c>
      <c r="P471" s="3" t="e">
        <f t="shared" si="224"/>
        <v>#N/A</v>
      </c>
      <c r="Q471" s="3" t="e">
        <f t="shared" si="225"/>
        <v>#N/A</v>
      </c>
      <c r="R471" s="3" t="e">
        <f t="shared" si="226"/>
        <v>#N/A</v>
      </c>
      <c r="S471" s="3" t="e">
        <f t="shared" si="227"/>
        <v>#N/A</v>
      </c>
      <c r="T471" s="3" t="e">
        <f t="shared" si="228"/>
        <v>#N/A</v>
      </c>
      <c r="U471" s="3" t="e">
        <f t="shared" si="229"/>
        <v>#N/A</v>
      </c>
      <c r="V471" s="4">
        <f t="shared" si="216"/>
        <v>0.14624921098277374</v>
      </c>
      <c r="W471" s="4">
        <f t="shared" si="217"/>
        <v>0</v>
      </c>
      <c r="X471" s="4">
        <f t="shared" si="210"/>
        <v>0</v>
      </c>
      <c r="Y471" s="4" t="e">
        <f t="shared" si="218"/>
        <v>#N/A</v>
      </c>
      <c r="Z471" s="4">
        <f t="shared" si="214"/>
        <v>0.15110406998908196</v>
      </c>
      <c r="AA471" s="4">
        <f t="shared" si="215"/>
        <v>9.066244199344918E-2</v>
      </c>
      <c r="AB471" s="15"/>
      <c r="AC471" s="6" t="str">
        <f t="shared" si="211"/>
        <v>FAIL</v>
      </c>
      <c r="AD471" s="4" t="e">
        <f>AND(B471&gt;MIN(#REF!,#REF!),B471&lt;MAX(#REF!,#REF!))</f>
        <v>#REF!</v>
      </c>
      <c r="AE471" s="4" t="b">
        <f t="shared" si="212"/>
        <v>1</v>
      </c>
      <c r="AF471" s="4" t="e">
        <f t="shared" si="213"/>
        <v>#N/A</v>
      </c>
      <c r="AG471" s="4" t="b">
        <f t="shared" si="230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0.11714436764099</v>
      </c>
      <c r="C472" s="5">
        <v>0.11714436764099</v>
      </c>
      <c r="D472" s="3" t="e">
        <f t="shared" si="231"/>
        <v>#N/A</v>
      </c>
      <c r="E472" s="41" t="e">
        <f t="shared" si="232"/>
        <v>#N/A</v>
      </c>
      <c r="F472" s="3" t="e">
        <f t="shared" si="233"/>
        <v>#N/A</v>
      </c>
      <c r="G472" s="41" t="e">
        <f t="shared" si="234"/>
        <v>#N/A</v>
      </c>
      <c r="H472" s="5">
        <f t="shared" si="208"/>
        <v>0.14643045955123749</v>
      </c>
      <c r="I472" s="5">
        <f t="shared" si="209"/>
        <v>8.7858275730742494E-2</v>
      </c>
      <c r="J472" s="4">
        <f t="shared" si="219"/>
        <v>0.14333926374059516</v>
      </c>
      <c r="K472" s="4">
        <f t="shared" si="220"/>
        <v>0.11714436764099</v>
      </c>
      <c r="L472" s="4">
        <f t="shared" si="221"/>
        <v>0.12103306819847287</v>
      </c>
      <c r="M472" s="4">
        <f t="shared" si="222"/>
        <v>0.14333926374059516</v>
      </c>
      <c r="N472" s="4"/>
      <c r="O472" s="4">
        <f t="shared" si="223"/>
        <v>0.12103306819847287</v>
      </c>
      <c r="P472" s="3" t="e">
        <f t="shared" si="224"/>
        <v>#N/A</v>
      </c>
      <c r="Q472" s="3" t="e">
        <f t="shared" si="225"/>
        <v>#N/A</v>
      </c>
      <c r="R472" s="3" t="e">
        <f t="shared" si="226"/>
        <v>#N/A</v>
      </c>
      <c r="S472" s="3" t="e">
        <f t="shared" si="227"/>
        <v>#N/A</v>
      </c>
      <c r="T472" s="3" t="e">
        <f t="shared" si="228"/>
        <v>#N/A</v>
      </c>
      <c r="U472" s="3" t="e">
        <f t="shared" si="229"/>
        <v>#N/A</v>
      </c>
      <c r="V472" s="4">
        <f t="shared" si="216"/>
        <v>0.14643045955123749</v>
      </c>
      <c r="W472" s="4">
        <f t="shared" si="217"/>
        <v>0</v>
      </c>
      <c r="X472" s="4">
        <f t="shared" si="210"/>
        <v>0</v>
      </c>
      <c r="Y472" s="4" t="e">
        <f t="shared" si="218"/>
        <v>#N/A</v>
      </c>
      <c r="Z472" s="4">
        <f t="shared" si="214"/>
        <v>0.15129133524809107</v>
      </c>
      <c r="AA472" s="4">
        <f t="shared" si="215"/>
        <v>9.0774801148854653E-2</v>
      </c>
      <c r="AB472" s="15"/>
      <c r="AC472" s="6" t="str">
        <f t="shared" si="211"/>
        <v>FAIL</v>
      </c>
      <c r="AD472" s="4" t="e">
        <f>AND(B472&gt;MIN(#REF!,#REF!),B472&lt;MAX(#REF!,#REF!))</f>
        <v>#REF!</v>
      </c>
      <c r="AE472" s="4" t="b">
        <f t="shared" si="212"/>
        <v>1</v>
      </c>
      <c r="AF472" s="4" t="e">
        <f t="shared" si="213"/>
        <v>#N/A</v>
      </c>
      <c r="AG472" s="4" t="b">
        <f t="shared" si="230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0.116828490576772</v>
      </c>
      <c r="C473" s="5">
        <v>0.116828490576772</v>
      </c>
      <c r="D473" s="3" t="e">
        <f t="shared" si="231"/>
        <v>#N/A</v>
      </c>
      <c r="E473" s="41" t="e">
        <f t="shared" si="232"/>
        <v>#N/A</v>
      </c>
      <c r="F473" s="3" t="e">
        <f t="shared" si="233"/>
        <v>#N/A</v>
      </c>
      <c r="G473" s="41" t="e">
        <f t="shared" si="234"/>
        <v>#N/A</v>
      </c>
      <c r="H473" s="5">
        <f t="shared" si="208"/>
        <v>0.146035613220965</v>
      </c>
      <c r="I473" s="5">
        <f t="shared" si="209"/>
        <v>8.7621367932578992E-2</v>
      </c>
      <c r="J473" s="4">
        <f t="shared" si="219"/>
        <v>0.14295275274796845</v>
      </c>
      <c r="K473" s="4">
        <f t="shared" si="220"/>
        <v>0.116828490576772</v>
      </c>
      <c r="L473" s="4">
        <f t="shared" si="221"/>
        <v>0.12070670534359795</v>
      </c>
      <c r="M473" s="4">
        <f t="shared" si="222"/>
        <v>0.14295275274796845</v>
      </c>
      <c r="N473" s="4"/>
      <c r="O473" s="4">
        <f t="shared" si="223"/>
        <v>0.12070670534359795</v>
      </c>
      <c r="P473" s="3" t="e">
        <f t="shared" si="224"/>
        <v>#N/A</v>
      </c>
      <c r="Q473" s="3" t="e">
        <f t="shared" si="225"/>
        <v>#N/A</v>
      </c>
      <c r="R473" s="3" t="e">
        <f t="shared" si="226"/>
        <v>#N/A</v>
      </c>
      <c r="S473" s="3" t="e">
        <f t="shared" si="227"/>
        <v>#N/A</v>
      </c>
      <c r="T473" s="3" t="e">
        <f t="shared" si="228"/>
        <v>#N/A</v>
      </c>
      <c r="U473" s="3" t="e">
        <f t="shared" si="229"/>
        <v>#N/A</v>
      </c>
      <c r="V473" s="4">
        <f t="shared" si="216"/>
        <v>0.146035613220965</v>
      </c>
      <c r="W473" s="4">
        <f t="shared" si="217"/>
        <v>0</v>
      </c>
      <c r="X473" s="4">
        <f t="shared" si="210"/>
        <v>0</v>
      </c>
      <c r="Y473" s="4" t="e">
        <f t="shared" si="218"/>
        <v>#N/A</v>
      </c>
      <c r="Z473" s="4">
        <f t="shared" si="214"/>
        <v>0.15088338167949744</v>
      </c>
      <c r="AA473" s="4">
        <f t="shared" si="215"/>
        <v>9.0530029007698465E-2</v>
      </c>
      <c r="AB473" s="15"/>
      <c r="AC473" s="6" t="str">
        <f t="shared" si="211"/>
        <v>FAIL</v>
      </c>
      <c r="AD473" s="4" t="e">
        <f>AND(B473&gt;MIN(#REF!,#REF!),B473&lt;MAX(#REF!,#REF!))</f>
        <v>#REF!</v>
      </c>
      <c r="AE473" s="4" t="b">
        <f t="shared" si="212"/>
        <v>1</v>
      </c>
      <c r="AF473" s="4" t="e">
        <f t="shared" si="213"/>
        <v>#N/A</v>
      </c>
      <c r="AG473" s="4" t="b">
        <f t="shared" si="230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0.116535942418618</v>
      </c>
      <c r="C474" s="5">
        <v>0.116535942418618</v>
      </c>
      <c r="D474" s="3" t="e">
        <f t="shared" si="231"/>
        <v>#N/A</v>
      </c>
      <c r="E474" s="41" t="e">
        <f t="shared" si="232"/>
        <v>#N/A</v>
      </c>
      <c r="F474" s="3" t="e">
        <f t="shared" si="233"/>
        <v>#N/A</v>
      </c>
      <c r="G474" s="41" t="e">
        <f t="shared" si="234"/>
        <v>#N/A</v>
      </c>
      <c r="H474" s="5">
        <f t="shared" si="208"/>
        <v>0.1456699280232725</v>
      </c>
      <c r="I474" s="5">
        <f t="shared" si="209"/>
        <v>8.7401956813963511E-2</v>
      </c>
      <c r="J474" s="4">
        <f t="shared" si="219"/>
        <v>0.14259478728669273</v>
      </c>
      <c r="K474" s="4">
        <f t="shared" si="220"/>
        <v>0.116535942418618</v>
      </c>
      <c r="L474" s="4">
        <f t="shared" si="221"/>
        <v>0.12040444581639896</v>
      </c>
      <c r="M474" s="4">
        <f t="shared" si="222"/>
        <v>0.14259478728669273</v>
      </c>
      <c r="N474" s="4"/>
      <c r="O474" s="4">
        <f t="shared" si="223"/>
        <v>0.12040444581639896</v>
      </c>
      <c r="P474" s="3" t="e">
        <f t="shared" si="224"/>
        <v>#N/A</v>
      </c>
      <c r="Q474" s="3" t="e">
        <f t="shared" si="225"/>
        <v>#N/A</v>
      </c>
      <c r="R474" s="3" t="e">
        <f t="shared" si="226"/>
        <v>#N/A</v>
      </c>
      <c r="S474" s="3" t="e">
        <f t="shared" si="227"/>
        <v>#N/A</v>
      </c>
      <c r="T474" s="3" t="e">
        <f t="shared" si="228"/>
        <v>#N/A</v>
      </c>
      <c r="U474" s="3" t="e">
        <f t="shared" si="229"/>
        <v>#N/A</v>
      </c>
      <c r="V474" s="4">
        <f t="shared" si="216"/>
        <v>0.1456699280232725</v>
      </c>
      <c r="W474" s="4">
        <f t="shared" si="217"/>
        <v>0</v>
      </c>
      <c r="X474" s="4">
        <f t="shared" si="210"/>
        <v>0</v>
      </c>
      <c r="Y474" s="4" t="e">
        <f t="shared" si="218"/>
        <v>#N/A</v>
      </c>
      <c r="Z474" s="4">
        <f t="shared" si="214"/>
        <v>0.15050555727049869</v>
      </c>
      <c r="AA474" s="4">
        <f t="shared" si="215"/>
        <v>9.0303334362299217E-2</v>
      </c>
      <c r="AB474" s="15"/>
      <c r="AC474" s="6" t="str">
        <f t="shared" si="211"/>
        <v>FAIL</v>
      </c>
      <c r="AD474" s="4" t="e">
        <f>AND(B474&gt;MIN(#REF!,#REF!),B474&lt;MAX(#REF!,#REF!))</f>
        <v>#REF!</v>
      </c>
      <c r="AE474" s="4" t="b">
        <f t="shared" si="212"/>
        <v>1</v>
      </c>
      <c r="AF474" s="4" t="e">
        <f t="shared" si="213"/>
        <v>#N/A</v>
      </c>
      <c r="AG474" s="4" t="b">
        <f t="shared" si="230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0.116898811954636</v>
      </c>
      <c r="C475" s="5">
        <v>0.116898811954636</v>
      </c>
      <c r="D475" s="3" t="e">
        <f t="shared" si="231"/>
        <v>#N/A</v>
      </c>
      <c r="E475" s="41" t="e">
        <f t="shared" si="232"/>
        <v>#N/A</v>
      </c>
      <c r="F475" s="3" t="e">
        <f t="shared" si="233"/>
        <v>#N/A</v>
      </c>
      <c r="G475" s="41" t="e">
        <f t="shared" si="234"/>
        <v>#N/A</v>
      </c>
      <c r="H475" s="5">
        <f t="shared" si="208"/>
        <v>0.14612351494329501</v>
      </c>
      <c r="I475" s="5">
        <f t="shared" si="209"/>
        <v>8.7674108965976993E-2</v>
      </c>
      <c r="J475" s="4">
        <f t="shared" si="219"/>
        <v>0.14303879883563986</v>
      </c>
      <c r="K475" s="4">
        <f t="shared" si="220"/>
        <v>0.116898811954636</v>
      </c>
      <c r="L475" s="4">
        <f t="shared" si="221"/>
        <v>0.12077936109559201</v>
      </c>
      <c r="M475" s="4">
        <f t="shared" si="222"/>
        <v>0.14303879883563986</v>
      </c>
      <c r="N475" s="4"/>
      <c r="O475" s="4">
        <f t="shared" si="223"/>
        <v>0.12077936109559201</v>
      </c>
      <c r="P475" s="3" t="e">
        <f t="shared" si="224"/>
        <v>#N/A</v>
      </c>
      <c r="Q475" s="3" t="e">
        <f t="shared" si="225"/>
        <v>#N/A</v>
      </c>
      <c r="R475" s="3" t="e">
        <f t="shared" si="226"/>
        <v>#N/A</v>
      </c>
      <c r="S475" s="3" t="e">
        <f t="shared" si="227"/>
        <v>#N/A</v>
      </c>
      <c r="T475" s="3" t="e">
        <f t="shared" si="228"/>
        <v>#N/A</v>
      </c>
      <c r="U475" s="3" t="e">
        <f t="shared" si="229"/>
        <v>#N/A</v>
      </c>
      <c r="V475" s="4">
        <f t="shared" si="216"/>
        <v>0.14612351494329501</v>
      </c>
      <c r="W475" s="4">
        <f t="shared" si="217"/>
        <v>0</v>
      </c>
      <c r="X475" s="4">
        <f t="shared" si="210"/>
        <v>0</v>
      </c>
      <c r="Y475" s="4" t="e">
        <f t="shared" si="218"/>
        <v>#N/A</v>
      </c>
      <c r="Z475" s="4">
        <f t="shared" si="214"/>
        <v>0.15097420136949002</v>
      </c>
      <c r="AA475" s="4">
        <f t="shared" si="215"/>
        <v>9.0584520821694006E-2</v>
      </c>
      <c r="AB475" s="15"/>
      <c r="AC475" s="6" t="str">
        <f t="shared" si="211"/>
        <v>FAIL</v>
      </c>
      <c r="AD475" s="4" t="e">
        <f>AND(B475&gt;MIN(#REF!,#REF!),B475&lt;MAX(#REF!,#REF!))</f>
        <v>#REF!</v>
      </c>
      <c r="AE475" s="4" t="b">
        <f t="shared" si="212"/>
        <v>1</v>
      </c>
      <c r="AF475" s="4" t="e">
        <f t="shared" si="213"/>
        <v>#N/A</v>
      </c>
      <c r="AG475" s="4" t="b">
        <f t="shared" si="230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0.117207320350735</v>
      </c>
      <c r="C476" s="5">
        <v>0.117207320350735</v>
      </c>
      <c r="D476" s="3" t="e">
        <f t="shared" si="231"/>
        <v>#N/A</v>
      </c>
      <c r="E476" s="41" t="e">
        <f t="shared" si="232"/>
        <v>#N/A</v>
      </c>
      <c r="F476" s="3" t="e">
        <f t="shared" si="233"/>
        <v>#N/A</v>
      </c>
      <c r="G476" s="41" t="e">
        <f t="shared" si="234"/>
        <v>#N/A</v>
      </c>
      <c r="H476" s="5">
        <f t="shared" si="208"/>
        <v>0.14650915043841875</v>
      </c>
      <c r="I476" s="5">
        <f t="shared" si="209"/>
        <v>8.790549026305125E-2</v>
      </c>
      <c r="J476" s="4">
        <f t="shared" si="219"/>
        <v>0.14341629343691806</v>
      </c>
      <c r="K476" s="4">
        <f t="shared" si="220"/>
        <v>0.117207320350735</v>
      </c>
      <c r="L476" s="4">
        <f t="shared" si="221"/>
        <v>0.12109811067354258</v>
      </c>
      <c r="M476" s="4">
        <f t="shared" si="222"/>
        <v>0.14341629343691806</v>
      </c>
      <c r="N476" s="4"/>
      <c r="O476" s="4">
        <f t="shared" si="223"/>
        <v>0.12109811067354258</v>
      </c>
      <c r="P476" s="3" t="e">
        <f t="shared" si="224"/>
        <v>#N/A</v>
      </c>
      <c r="Q476" s="3" t="e">
        <f t="shared" si="225"/>
        <v>#N/A</v>
      </c>
      <c r="R476" s="3" t="e">
        <f t="shared" si="226"/>
        <v>#N/A</v>
      </c>
      <c r="S476" s="3" t="e">
        <f t="shared" si="227"/>
        <v>#N/A</v>
      </c>
      <c r="T476" s="3" t="e">
        <f t="shared" si="228"/>
        <v>#N/A</v>
      </c>
      <c r="U476" s="3" t="e">
        <f t="shared" si="229"/>
        <v>#N/A</v>
      </c>
      <c r="V476" s="4">
        <f t="shared" si="216"/>
        <v>0.14650915043841875</v>
      </c>
      <c r="W476" s="4">
        <f t="shared" si="217"/>
        <v>0</v>
      </c>
      <c r="X476" s="4">
        <f t="shared" si="210"/>
        <v>0</v>
      </c>
      <c r="Y476" s="4" t="e">
        <f t="shared" si="218"/>
        <v>#N/A</v>
      </c>
      <c r="Z476" s="4">
        <f t="shared" si="214"/>
        <v>0.15137263834192821</v>
      </c>
      <c r="AA476" s="4">
        <f t="shared" si="215"/>
        <v>9.082358300515693E-2</v>
      </c>
      <c r="AB476" s="15"/>
      <c r="AC476" s="6" t="str">
        <f t="shared" si="211"/>
        <v>FAIL</v>
      </c>
      <c r="AD476" s="4" t="e">
        <f>AND(B476&gt;MIN(#REF!,#REF!),B476&lt;MAX(#REF!,#REF!))</f>
        <v>#REF!</v>
      </c>
      <c r="AE476" s="4" t="b">
        <f t="shared" si="212"/>
        <v>1</v>
      </c>
      <c r="AF476" s="4" t="e">
        <f t="shared" si="213"/>
        <v>#N/A</v>
      </c>
      <c r="AG476" s="4" t="b">
        <f t="shared" si="230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0.11734991800184</v>
      </c>
      <c r="C477" s="5">
        <v>0.11734991800184</v>
      </c>
      <c r="D477" s="3" t="e">
        <f t="shared" si="231"/>
        <v>#N/A</v>
      </c>
      <c r="E477" s="41" t="e">
        <f t="shared" si="232"/>
        <v>#N/A</v>
      </c>
      <c r="F477" s="3" t="e">
        <f t="shared" si="233"/>
        <v>#N/A</v>
      </c>
      <c r="G477" s="41" t="e">
        <f t="shared" si="234"/>
        <v>#N/A</v>
      </c>
      <c r="H477" s="5">
        <f t="shared" si="208"/>
        <v>0.1466873975023</v>
      </c>
      <c r="I477" s="5">
        <f t="shared" si="209"/>
        <v>8.8012438501379991E-2</v>
      </c>
      <c r="J477" s="4">
        <f t="shared" si="219"/>
        <v>0.14359077764586586</v>
      </c>
      <c r="K477" s="4">
        <f t="shared" si="220"/>
        <v>0.11734991800184</v>
      </c>
      <c r="L477" s="4">
        <f t="shared" si="221"/>
        <v>0.12124544196721626</v>
      </c>
      <c r="M477" s="4">
        <f t="shared" si="222"/>
        <v>0.14359077764586586</v>
      </c>
      <c r="N477" s="4"/>
      <c r="O477" s="4">
        <f t="shared" si="223"/>
        <v>0.12124544196721626</v>
      </c>
      <c r="P477" s="3" t="e">
        <f t="shared" si="224"/>
        <v>#N/A</v>
      </c>
      <c r="Q477" s="3" t="e">
        <f t="shared" si="225"/>
        <v>#N/A</v>
      </c>
      <c r="R477" s="3" t="e">
        <f t="shared" si="226"/>
        <v>#N/A</v>
      </c>
      <c r="S477" s="3" t="e">
        <f t="shared" si="227"/>
        <v>#N/A</v>
      </c>
      <c r="T477" s="3" t="e">
        <f t="shared" si="228"/>
        <v>#N/A</v>
      </c>
      <c r="U477" s="3" t="e">
        <f t="shared" si="229"/>
        <v>#N/A</v>
      </c>
      <c r="V477" s="4">
        <f t="shared" si="216"/>
        <v>0.1466873975023</v>
      </c>
      <c r="W477" s="4">
        <f t="shared" si="217"/>
        <v>0</v>
      </c>
      <c r="X477" s="4">
        <f t="shared" si="210"/>
        <v>0</v>
      </c>
      <c r="Y477" s="4" t="e">
        <f t="shared" si="218"/>
        <v>#N/A</v>
      </c>
      <c r="Z477" s="4">
        <f t="shared" si="214"/>
        <v>0.15155680245902031</v>
      </c>
      <c r="AA477" s="4">
        <f t="shared" si="215"/>
        <v>9.0934081475412196E-2</v>
      </c>
      <c r="AB477" s="15"/>
      <c r="AC477" s="6" t="str">
        <f t="shared" si="211"/>
        <v>FAIL</v>
      </c>
      <c r="AD477" s="4" t="e">
        <f>AND(B477&gt;MIN(#REF!,#REF!),B477&lt;MAX(#REF!,#REF!))</f>
        <v>#REF!</v>
      </c>
      <c r="AE477" s="4" t="b">
        <f t="shared" si="212"/>
        <v>1</v>
      </c>
      <c r="AF477" s="4" t="e">
        <f t="shared" si="213"/>
        <v>#N/A</v>
      </c>
      <c r="AG477" s="4" t="b">
        <f t="shared" si="230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0.116784712544275</v>
      </c>
      <c r="C478" s="5">
        <v>0.116784712544275</v>
      </c>
      <c r="D478" s="3" t="e">
        <f t="shared" si="231"/>
        <v>#N/A</v>
      </c>
      <c r="E478" s="41" t="e">
        <f t="shared" si="232"/>
        <v>#N/A</v>
      </c>
      <c r="F478" s="3" t="e">
        <f t="shared" si="233"/>
        <v>#N/A</v>
      </c>
      <c r="G478" s="41" t="e">
        <f t="shared" si="234"/>
        <v>#N/A</v>
      </c>
      <c r="H478" s="5">
        <f t="shared" si="208"/>
        <v>0.14598089068034376</v>
      </c>
      <c r="I478" s="5">
        <f t="shared" si="209"/>
        <v>8.7588534408206242E-2</v>
      </c>
      <c r="J478" s="4">
        <f t="shared" si="219"/>
        <v>0.14289918541842031</v>
      </c>
      <c r="K478" s="4">
        <f t="shared" si="220"/>
        <v>0.116784712544275</v>
      </c>
      <c r="L478" s="4">
        <f t="shared" si="221"/>
        <v>0.12066147406445492</v>
      </c>
      <c r="M478" s="4">
        <f t="shared" si="222"/>
        <v>0.14289918541842031</v>
      </c>
      <c r="N478" s="4"/>
      <c r="O478" s="4">
        <f t="shared" si="223"/>
        <v>0.12066147406445492</v>
      </c>
      <c r="P478" s="3" t="e">
        <f t="shared" si="224"/>
        <v>#N/A</v>
      </c>
      <c r="Q478" s="3" t="e">
        <f t="shared" si="225"/>
        <v>#N/A</v>
      </c>
      <c r="R478" s="3" t="e">
        <f t="shared" si="226"/>
        <v>#N/A</v>
      </c>
      <c r="S478" s="3" t="e">
        <f t="shared" si="227"/>
        <v>#N/A</v>
      </c>
      <c r="T478" s="3" t="e">
        <f t="shared" si="228"/>
        <v>#N/A</v>
      </c>
      <c r="U478" s="3" t="e">
        <f t="shared" si="229"/>
        <v>#N/A</v>
      </c>
      <c r="V478" s="4">
        <f t="shared" si="216"/>
        <v>0.14598089068034376</v>
      </c>
      <c r="W478" s="4">
        <f t="shared" si="217"/>
        <v>0</v>
      </c>
      <c r="X478" s="4">
        <f t="shared" si="210"/>
        <v>0</v>
      </c>
      <c r="Y478" s="4" t="e">
        <f t="shared" si="218"/>
        <v>#N/A</v>
      </c>
      <c r="Z478" s="4">
        <f t="shared" si="214"/>
        <v>0.15082684258056864</v>
      </c>
      <c r="AA478" s="4">
        <f t="shared" si="215"/>
        <v>9.0496105548341185E-2</v>
      </c>
      <c r="AB478" s="15"/>
      <c r="AC478" s="6" t="str">
        <f t="shared" si="211"/>
        <v>FAIL</v>
      </c>
      <c r="AD478" s="4" t="e">
        <f>AND(B478&gt;MIN(#REF!,#REF!),B478&lt;MAX(#REF!,#REF!))</f>
        <v>#REF!</v>
      </c>
      <c r="AE478" s="4" t="b">
        <f t="shared" si="212"/>
        <v>1</v>
      </c>
      <c r="AF478" s="4" t="e">
        <f t="shared" si="213"/>
        <v>#N/A</v>
      </c>
      <c r="AG478" s="4" t="b">
        <f t="shared" si="230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0.116726792288028</v>
      </c>
      <c r="C479" s="5">
        <v>0.116726792288028</v>
      </c>
      <c r="D479" s="3" t="e">
        <f t="shared" si="231"/>
        <v>#N/A</v>
      </c>
      <c r="E479" s="41" t="e">
        <f t="shared" si="232"/>
        <v>#N/A</v>
      </c>
      <c r="F479" s="3" t="e">
        <f t="shared" si="233"/>
        <v>#N/A</v>
      </c>
      <c r="G479" s="41" t="e">
        <f t="shared" si="234"/>
        <v>#N/A</v>
      </c>
      <c r="H479" s="5">
        <f t="shared" si="208"/>
        <v>0.145908490360035</v>
      </c>
      <c r="I479" s="5">
        <f t="shared" si="209"/>
        <v>8.7545094216020997E-2</v>
      </c>
      <c r="J479" s="4">
        <f t="shared" si="219"/>
        <v>0.14282831349300643</v>
      </c>
      <c r="K479" s="4">
        <f t="shared" si="220"/>
        <v>0.116726792288028</v>
      </c>
      <c r="L479" s="4">
        <f t="shared" si="221"/>
        <v>0.12060163109918406</v>
      </c>
      <c r="M479" s="4">
        <f t="shared" si="222"/>
        <v>0.14282831349300643</v>
      </c>
      <c r="N479" s="4"/>
      <c r="O479" s="4">
        <f t="shared" si="223"/>
        <v>0.12060163109918406</v>
      </c>
      <c r="P479" s="3" t="e">
        <f t="shared" si="224"/>
        <v>#N/A</v>
      </c>
      <c r="Q479" s="3" t="e">
        <f t="shared" si="225"/>
        <v>#N/A</v>
      </c>
      <c r="R479" s="3" t="e">
        <f t="shared" si="226"/>
        <v>#N/A</v>
      </c>
      <c r="S479" s="3" t="e">
        <f t="shared" si="227"/>
        <v>#N/A</v>
      </c>
      <c r="T479" s="3" t="e">
        <f t="shared" si="228"/>
        <v>#N/A</v>
      </c>
      <c r="U479" s="3" t="e">
        <f t="shared" si="229"/>
        <v>#N/A</v>
      </c>
      <c r="V479" s="4">
        <f t="shared" si="216"/>
        <v>0.145908490360035</v>
      </c>
      <c r="W479" s="4">
        <f t="shared" si="217"/>
        <v>0</v>
      </c>
      <c r="X479" s="4">
        <f t="shared" si="210"/>
        <v>0</v>
      </c>
      <c r="Y479" s="4" t="e">
        <f t="shared" si="218"/>
        <v>#N/A</v>
      </c>
      <c r="Z479" s="4">
        <f t="shared" si="214"/>
        <v>0.15075203887398009</v>
      </c>
      <c r="AA479" s="4">
        <f t="shared" si="215"/>
        <v>9.0451223324388041E-2</v>
      </c>
      <c r="AB479" s="15"/>
      <c r="AC479" s="6" t="str">
        <f t="shared" si="211"/>
        <v>FAIL</v>
      </c>
      <c r="AD479" s="4" t="e">
        <f>AND(B479&gt;MIN(#REF!,#REF!),B479&lt;MAX(#REF!,#REF!))</f>
        <v>#REF!</v>
      </c>
      <c r="AE479" s="4" t="b">
        <f t="shared" si="212"/>
        <v>1</v>
      </c>
      <c r="AF479" s="4" t="e">
        <f t="shared" si="213"/>
        <v>#N/A</v>
      </c>
      <c r="AG479" s="4" t="b">
        <f t="shared" si="230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0.117105022068119</v>
      </c>
      <c r="C480" s="5">
        <v>0.117105022068119</v>
      </c>
      <c r="D480" s="3" t="e">
        <f t="shared" si="231"/>
        <v>#N/A</v>
      </c>
      <c r="E480" s="41" t="e">
        <f t="shared" si="232"/>
        <v>#N/A</v>
      </c>
      <c r="F480" s="3" t="e">
        <f t="shared" si="233"/>
        <v>#N/A</v>
      </c>
      <c r="G480" s="41" t="e">
        <f t="shared" si="234"/>
        <v>#N/A</v>
      </c>
      <c r="H480" s="5">
        <f t="shared" si="208"/>
        <v>0.14638127758514874</v>
      </c>
      <c r="I480" s="5">
        <f t="shared" si="209"/>
        <v>8.7828766551089246E-2</v>
      </c>
      <c r="J480" s="4">
        <f t="shared" si="219"/>
        <v>0.14329112002220432</v>
      </c>
      <c r="K480" s="4">
        <f t="shared" si="220"/>
        <v>0.117105022068119</v>
      </c>
      <c r="L480" s="4">
        <f t="shared" si="221"/>
        <v>0.12099241651798237</v>
      </c>
      <c r="M480" s="4">
        <f t="shared" si="222"/>
        <v>0.14329112002220432</v>
      </c>
      <c r="N480" s="4"/>
      <c r="O480" s="4">
        <f t="shared" si="223"/>
        <v>0.12099241651798237</v>
      </c>
      <c r="P480" s="3" t="e">
        <f t="shared" si="224"/>
        <v>#N/A</v>
      </c>
      <c r="Q480" s="3" t="e">
        <f t="shared" si="225"/>
        <v>#N/A</v>
      </c>
      <c r="R480" s="3" t="e">
        <f t="shared" si="226"/>
        <v>#N/A</v>
      </c>
      <c r="S480" s="3" t="e">
        <f t="shared" si="227"/>
        <v>#N/A</v>
      </c>
      <c r="T480" s="3" t="e">
        <f t="shared" si="228"/>
        <v>#N/A</v>
      </c>
      <c r="U480" s="3" t="e">
        <f t="shared" si="229"/>
        <v>#N/A</v>
      </c>
      <c r="V480" s="4">
        <f t="shared" si="216"/>
        <v>0.14638127758514874</v>
      </c>
      <c r="W480" s="4">
        <f t="shared" si="217"/>
        <v>0</v>
      </c>
      <c r="X480" s="4">
        <f t="shared" si="210"/>
        <v>0</v>
      </c>
      <c r="Y480" s="4" t="e">
        <f t="shared" si="218"/>
        <v>#N/A</v>
      </c>
      <c r="Z480" s="4">
        <f t="shared" si="214"/>
        <v>0.15124052064747795</v>
      </c>
      <c r="AA480" s="4">
        <f t="shared" si="215"/>
        <v>9.0744312388486778E-2</v>
      </c>
      <c r="AB480" s="15"/>
      <c r="AC480" s="6" t="str">
        <f t="shared" si="211"/>
        <v>FAIL</v>
      </c>
      <c r="AD480" s="4" t="e">
        <f>AND(B480&gt;MIN(#REF!,#REF!),B480&lt;MAX(#REF!,#REF!))</f>
        <v>#REF!</v>
      </c>
      <c r="AE480" s="4" t="b">
        <f t="shared" si="212"/>
        <v>1</v>
      </c>
      <c r="AF480" s="4" t="e">
        <f t="shared" si="213"/>
        <v>#N/A</v>
      </c>
      <c r="AG480" s="4" t="b">
        <f t="shared" si="230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0.116597625790916</v>
      </c>
      <c r="C481" s="5">
        <v>0.116597625790916</v>
      </c>
      <c r="D481" s="3" t="e">
        <f t="shared" si="231"/>
        <v>#N/A</v>
      </c>
      <c r="E481" s="41" t="e">
        <f t="shared" si="232"/>
        <v>#N/A</v>
      </c>
      <c r="F481" s="3" t="e">
        <f t="shared" si="233"/>
        <v>#N/A</v>
      </c>
      <c r="G481" s="41" t="e">
        <f t="shared" si="234"/>
        <v>#N/A</v>
      </c>
      <c r="H481" s="5">
        <f t="shared" si="208"/>
        <v>0.14574703223864499</v>
      </c>
      <c r="I481" s="5">
        <f t="shared" si="209"/>
        <v>8.7448219343187E-2</v>
      </c>
      <c r="J481" s="4">
        <f t="shared" si="219"/>
        <v>0.14267026380637762</v>
      </c>
      <c r="K481" s="4">
        <f t="shared" si="220"/>
        <v>0.116597625790916</v>
      </c>
      <c r="L481" s="4">
        <f t="shared" si="221"/>
        <v>0.12046817681735443</v>
      </c>
      <c r="M481" s="4">
        <f t="shared" si="222"/>
        <v>0.14267026380637762</v>
      </c>
      <c r="N481" s="4"/>
      <c r="O481" s="4">
        <f t="shared" si="223"/>
        <v>0.12046817681735443</v>
      </c>
      <c r="P481" s="3" t="e">
        <f t="shared" si="224"/>
        <v>#N/A</v>
      </c>
      <c r="Q481" s="3" t="e">
        <f t="shared" si="225"/>
        <v>#N/A</v>
      </c>
      <c r="R481" s="3" t="e">
        <f t="shared" si="226"/>
        <v>#N/A</v>
      </c>
      <c r="S481" s="3" t="e">
        <f t="shared" si="227"/>
        <v>#N/A</v>
      </c>
      <c r="T481" s="3" t="e">
        <f t="shared" si="228"/>
        <v>#N/A</v>
      </c>
      <c r="U481" s="3" t="e">
        <f t="shared" si="229"/>
        <v>#N/A</v>
      </c>
      <c r="V481" s="4">
        <f t="shared" si="216"/>
        <v>0.14574703223864499</v>
      </c>
      <c r="W481" s="4">
        <f t="shared" si="217"/>
        <v>0</v>
      </c>
      <c r="X481" s="4">
        <f t="shared" si="210"/>
        <v>0</v>
      </c>
      <c r="Y481" s="4" t="e">
        <f t="shared" si="218"/>
        <v>#N/A</v>
      </c>
      <c r="Z481" s="4">
        <f t="shared" si="214"/>
        <v>0.15058522102169303</v>
      </c>
      <c r="AA481" s="4">
        <f t="shared" si="215"/>
        <v>9.0351132613015819E-2</v>
      </c>
      <c r="AB481" s="15"/>
      <c r="AC481" s="6" t="str">
        <f t="shared" si="211"/>
        <v>FAIL</v>
      </c>
      <c r="AD481" s="4" t="e">
        <f>AND(B481&gt;MIN(#REF!,#REF!),B481&lt;MAX(#REF!,#REF!))</f>
        <v>#REF!</v>
      </c>
      <c r="AE481" s="4" t="b">
        <f t="shared" si="212"/>
        <v>1</v>
      </c>
      <c r="AF481" s="4" t="e">
        <f t="shared" si="213"/>
        <v>#N/A</v>
      </c>
      <c r="AG481" s="4" t="b">
        <f t="shared" si="230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0.11593036016564701</v>
      </c>
      <c r="C482" s="5">
        <v>0.11593036016564701</v>
      </c>
      <c r="D482" s="3" t="e">
        <f t="shared" si="231"/>
        <v>#N/A</v>
      </c>
      <c r="E482" s="41" t="e">
        <f t="shared" si="232"/>
        <v>#N/A</v>
      </c>
      <c r="F482" s="3" t="e">
        <f t="shared" si="233"/>
        <v>#N/A</v>
      </c>
      <c r="G482" s="41" t="e">
        <f t="shared" si="234"/>
        <v>#N/A</v>
      </c>
      <c r="H482" s="5">
        <f t="shared" si="208"/>
        <v>0.14491295020705874</v>
      </c>
      <c r="I482" s="5">
        <f t="shared" si="209"/>
        <v>8.6947770124235255E-2</v>
      </c>
      <c r="J482" s="4">
        <f t="shared" si="219"/>
        <v>0.14185378952450189</v>
      </c>
      <c r="K482" s="4">
        <f t="shared" si="220"/>
        <v>0.11593036016564701</v>
      </c>
      <c r="L482" s="4">
        <f t="shared" si="221"/>
        <v>0.11977876077835897</v>
      </c>
      <c r="M482" s="4">
        <f t="shared" si="222"/>
        <v>0.14185378952450189</v>
      </c>
      <c r="N482" s="4"/>
      <c r="O482" s="4">
        <f t="shared" si="223"/>
        <v>0.11977876077835897</v>
      </c>
      <c r="P482" s="3" t="e">
        <f t="shared" si="224"/>
        <v>#N/A</v>
      </c>
      <c r="Q482" s="3" t="e">
        <f t="shared" si="225"/>
        <v>#N/A</v>
      </c>
      <c r="R482" s="3" t="e">
        <f t="shared" si="226"/>
        <v>#N/A</v>
      </c>
      <c r="S482" s="3" t="e">
        <f t="shared" si="227"/>
        <v>#N/A</v>
      </c>
      <c r="T482" s="3" t="e">
        <f t="shared" si="228"/>
        <v>#N/A</v>
      </c>
      <c r="U482" s="3" t="e">
        <f t="shared" si="229"/>
        <v>#N/A</v>
      </c>
      <c r="V482" s="4">
        <f t="shared" si="216"/>
        <v>0.14491295020705874</v>
      </c>
      <c r="W482" s="4">
        <f t="shared" si="217"/>
        <v>0</v>
      </c>
      <c r="X482" s="4">
        <f t="shared" si="210"/>
        <v>0</v>
      </c>
      <c r="Y482" s="4" t="e">
        <f t="shared" si="218"/>
        <v>#N/A</v>
      </c>
      <c r="Z482" s="4">
        <f t="shared" si="214"/>
        <v>0.1497234509729487</v>
      </c>
      <c r="AA482" s="4">
        <f t="shared" si="215"/>
        <v>8.9834070583769229E-2</v>
      </c>
      <c r="AB482" s="15"/>
      <c r="AC482" s="6" t="str">
        <f t="shared" si="211"/>
        <v>FAIL</v>
      </c>
      <c r="AD482" s="4" t="e">
        <f>AND(B482&gt;MIN(#REF!,#REF!),B482&lt;MAX(#REF!,#REF!))</f>
        <v>#REF!</v>
      </c>
      <c r="AE482" s="4" t="b">
        <f t="shared" si="212"/>
        <v>1</v>
      </c>
      <c r="AF482" s="4" t="e">
        <f t="shared" si="213"/>
        <v>#N/A</v>
      </c>
      <c r="AG482" s="4" t="b">
        <f t="shared" si="230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0.116366097951786</v>
      </c>
      <c r="C483" s="5">
        <v>0.116366097951786</v>
      </c>
      <c r="D483" s="3" t="e">
        <f t="shared" si="231"/>
        <v>#N/A</v>
      </c>
      <c r="E483" s="41" t="e">
        <f t="shared" si="232"/>
        <v>#N/A</v>
      </c>
      <c r="F483" s="3" t="e">
        <f t="shared" si="233"/>
        <v>#N/A</v>
      </c>
      <c r="G483" s="41" t="e">
        <f t="shared" si="234"/>
        <v>#N/A</v>
      </c>
      <c r="H483" s="5">
        <f t="shared" si="208"/>
        <v>0.14545762243973251</v>
      </c>
      <c r="I483" s="5">
        <f t="shared" si="209"/>
        <v>8.7274573463839503E-2</v>
      </c>
      <c r="J483" s="4">
        <f t="shared" si="219"/>
        <v>0.14238696354478883</v>
      </c>
      <c r="K483" s="4">
        <f t="shared" si="220"/>
        <v>0.116366097951786</v>
      </c>
      <c r="L483" s="4">
        <f t="shared" si="221"/>
        <v>0.12022896322725553</v>
      </c>
      <c r="M483" s="4">
        <f t="shared" si="222"/>
        <v>0.14238696354478883</v>
      </c>
      <c r="N483" s="4"/>
      <c r="O483" s="4">
        <f t="shared" si="223"/>
        <v>0.12022896322725553</v>
      </c>
      <c r="P483" s="3" t="e">
        <f t="shared" si="224"/>
        <v>#N/A</v>
      </c>
      <c r="Q483" s="3" t="e">
        <f t="shared" si="225"/>
        <v>#N/A</v>
      </c>
      <c r="R483" s="3" t="e">
        <f t="shared" si="226"/>
        <v>#N/A</v>
      </c>
      <c r="S483" s="3" t="e">
        <f t="shared" si="227"/>
        <v>#N/A</v>
      </c>
      <c r="T483" s="3" t="e">
        <f t="shared" si="228"/>
        <v>#N/A</v>
      </c>
      <c r="U483" s="3" t="e">
        <f t="shared" si="229"/>
        <v>#N/A</v>
      </c>
      <c r="V483" s="4">
        <f t="shared" si="216"/>
        <v>0.14545762243973251</v>
      </c>
      <c r="W483" s="4">
        <f t="shared" si="217"/>
        <v>0</v>
      </c>
      <c r="X483" s="4">
        <f t="shared" si="210"/>
        <v>0</v>
      </c>
      <c r="Y483" s="4" t="e">
        <f t="shared" si="218"/>
        <v>#N/A</v>
      </c>
      <c r="Z483" s="4">
        <f t="shared" si="214"/>
        <v>0.15028620403406942</v>
      </c>
      <c r="AA483" s="4">
        <f t="shared" si="215"/>
        <v>9.017172242044165E-2</v>
      </c>
      <c r="AB483" s="15"/>
      <c r="AC483" s="6" t="str">
        <f t="shared" si="211"/>
        <v>FAIL</v>
      </c>
      <c r="AD483" s="4" t="e">
        <f>AND(B483&gt;MIN(#REF!,#REF!),B483&lt;MAX(#REF!,#REF!))</f>
        <v>#REF!</v>
      </c>
      <c r="AE483" s="4" t="b">
        <f t="shared" si="212"/>
        <v>1</v>
      </c>
      <c r="AF483" s="4" t="e">
        <f t="shared" si="213"/>
        <v>#N/A</v>
      </c>
      <c r="AG483" s="4" t="b">
        <f t="shared" si="230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0.116532431960119</v>
      </c>
      <c r="C484" s="5">
        <v>0.116532431960119</v>
      </c>
      <c r="D484" s="3" t="e">
        <f t="shared" si="231"/>
        <v>#N/A</v>
      </c>
      <c r="E484" s="41" t="e">
        <f t="shared" si="232"/>
        <v>#N/A</v>
      </c>
      <c r="F484" s="3" t="e">
        <f t="shared" si="233"/>
        <v>#N/A</v>
      </c>
      <c r="G484" s="41" t="e">
        <f t="shared" si="234"/>
        <v>#N/A</v>
      </c>
      <c r="H484" s="5">
        <f t="shared" si="208"/>
        <v>0.14566553995014875</v>
      </c>
      <c r="I484" s="5">
        <f t="shared" si="209"/>
        <v>8.739932397008926E-2</v>
      </c>
      <c r="J484" s="4">
        <f t="shared" si="219"/>
        <v>0.14259049184725528</v>
      </c>
      <c r="K484" s="4">
        <f t="shared" si="220"/>
        <v>0.116532431960119</v>
      </c>
      <c r="L484" s="4">
        <f t="shared" si="221"/>
        <v>0.12040081882543496</v>
      </c>
      <c r="M484" s="4">
        <f t="shared" si="222"/>
        <v>0.14259049184725528</v>
      </c>
      <c r="N484" s="4"/>
      <c r="O484" s="4">
        <f t="shared" si="223"/>
        <v>0.12040081882543496</v>
      </c>
      <c r="P484" s="3" t="e">
        <f t="shared" si="224"/>
        <v>#N/A</v>
      </c>
      <c r="Q484" s="3" t="e">
        <f t="shared" si="225"/>
        <v>#N/A</v>
      </c>
      <c r="R484" s="3" t="e">
        <f t="shared" si="226"/>
        <v>#N/A</v>
      </c>
      <c r="S484" s="3" t="e">
        <f t="shared" si="227"/>
        <v>#N/A</v>
      </c>
      <c r="T484" s="3" t="e">
        <f t="shared" si="228"/>
        <v>#N/A</v>
      </c>
      <c r="U484" s="3" t="e">
        <f t="shared" si="229"/>
        <v>#N/A</v>
      </c>
      <c r="V484" s="4">
        <f t="shared" si="216"/>
        <v>0.14566553995014875</v>
      </c>
      <c r="W484" s="4">
        <f t="shared" si="217"/>
        <v>0</v>
      </c>
      <c r="X484" s="4">
        <f t="shared" si="210"/>
        <v>0</v>
      </c>
      <c r="Y484" s="4" t="e">
        <f t="shared" si="218"/>
        <v>#N/A</v>
      </c>
      <c r="Z484" s="4">
        <f t="shared" si="214"/>
        <v>0.1505010235317937</v>
      </c>
      <c r="AA484" s="4">
        <f t="shared" si="215"/>
        <v>9.0300614119076222E-2</v>
      </c>
      <c r="AB484" s="15"/>
      <c r="AC484" s="6" t="str">
        <f t="shared" si="211"/>
        <v>FAIL</v>
      </c>
      <c r="AD484" s="4" t="e">
        <f>AND(B484&gt;MIN(#REF!,#REF!),B484&lt;MAX(#REF!,#REF!))</f>
        <v>#REF!</v>
      </c>
      <c r="AE484" s="4" t="b">
        <f t="shared" si="212"/>
        <v>1</v>
      </c>
      <c r="AF484" s="4" t="e">
        <f t="shared" si="213"/>
        <v>#N/A</v>
      </c>
      <c r="AG484" s="4" t="b">
        <f t="shared" si="230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0.11634192797184501</v>
      </c>
      <c r="C485" s="5">
        <v>0.11634192797184501</v>
      </c>
      <c r="D485" s="3" t="e">
        <f t="shared" si="231"/>
        <v>#N/A</v>
      </c>
      <c r="E485" s="41" t="e">
        <f t="shared" si="232"/>
        <v>#N/A</v>
      </c>
      <c r="F485" s="3" t="e">
        <f t="shared" si="233"/>
        <v>#N/A</v>
      </c>
      <c r="G485" s="41" t="e">
        <f t="shared" si="234"/>
        <v>#N/A</v>
      </c>
      <c r="H485" s="5">
        <f t="shared" ref="H485:H548" si="235">C485+(C485*25%)</f>
        <v>0.14542740996480624</v>
      </c>
      <c r="I485" s="5">
        <f t="shared" ref="I485:I548" si="236">C485-(C485*25%)</f>
        <v>8.7256445978883754E-2</v>
      </c>
      <c r="J485" s="4">
        <f t="shared" si="219"/>
        <v>0.14235738886527899</v>
      </c>
      <c r="K485" s="4">
        <f t="shared" si="220"/>
        <v>0.11634192797184501</v>
      </c>
      <c r="L485" s="4">
        <f t="shared" si="221"/>
        <v>0.12020399090558558</v>
      </c>
      <c r="M485" s="4">
        <f t="shared" si="222"/>
        <v>0.14235738886527899</v>
      </c>
      <c r="N485" s="4"/>
      <c r="O485" s="4">
        <f t="shared" si="223"/>
        <v>0.12020399090558558</v>
      </c>
      <c r="P485" s="3" t="e">
        <f t="shared" si="224"/>
        <v>#N/A</v>
      </c>
      <c r="Q485" s="3" t="e">
        <f t="shared" si="225"/>
        <v>#N/A</v>
      </c>
      <c r="R485" s="3" t="e">
        <f t="shared" si="226"/>
        <v>#N/A</v>
      </c>
      <c r="S485" s="3" t="e">
        <f t="shared" si="227"/>
        <v>#N/A</v>
      </c>
      <c r="T485" s="3" t="e">
        <f t="shared" si="228"/>
        <v>#N/A</v>
      </c>
      <c r="U485" s="3" t="e">
        <f t="shared" si="229"/>
        <v>#N/A</v>
      </c>
      <c r="V485" s="4">
        <f t="shared" si="216"/>
        <v>0.14542740996480624</v>
      </c>
      <c r="W485" s="4">
        <f t="shared" si="217"/>
        <v>0</v>
      </c>
      <c r="X485" s="4">
        <f t="shared" ref="X485:X548" si="237">N485+(N485*25%)</f>
        <v>0</v>
      </c>
      <c r="Y485" s="4" t="e">
        <f t="shared" si="218"/>
        <v>#N/A</v>
      </c>
      <c r="Z485" s="4">
        <f t="shared" si="214"/>
        <v>0.15025498863198197</v>
      </c>
      <c r="AA485" s="4">
        <f t="shared" si="215"/>
        <v>9.0152993179189178E-2</v>
      </c>
      <c r="AB485" s="15"/>
      <c r="AC485" s="6" t="str">
        <f t="shared" ref="AC485:AC548" si="238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9">AND(J485&gt;MIN(V485,W485),J485&lt;MAX(V485,W485))</f>
        <v>1</v>
      </c>
      <c r="AF485" s="4" t="e">
        <f t="shared" ref="AF485:AF548" si="240">AND(K485&gt;MIN(X485,Y485),K485&lt;MAX(X485,Y485))</f>
        <v>#N/A</v>
      </c>
      <c r="AG485" s="4" t="b">
        <f t="shared" si="230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0.115346600071229</v>
      </c>
      <c r="C486" s="5">
        <v>0.115346600071229</v>
      </c>
      <c r="D486" s="3" t="e">
        <f t="shared" si="231"/>
        <v>#N/A</v>
      </c>
      <c r="E486" s="41" t="e">
        <f t="shared" si="232"/>
        <v>#N/A</v>
      </c>
      <c r="F486" s="3" t="e">
        <f t="shared" si="233"/>
        <v>#N/A</v>
      </c>
      <c r="G486" s="41" t="e">
        <f t="shared" si="234"/>
        <v>#N/A</v>
      </c>
      <c r="H486" s="5">
        <f t="shared" si="235"/>
        <v>0.14418325008903626</v>
      </c>
      <c r="I486" s="5">
        <f t="shared" si="236"/>
        <v>8.6509950053421755E-2</v>
      </c>
      <c r="J486" s="4">
        <f t="shared" si="219"/>
        <v>0.14113949361920103</v>
      </c>
      <c r="K486" s="4">
        <f t="shared" si="220"/>
        <v>0.115346600071229</v>
      </c>
      <c r="L486" s="4">
        <f t="shared" si="221"/>
        <v>0.11917562230280056</v>
      </c>
      <c r="M486" s="4">
        <f t="shared" si="222"/>
        <v>0.14113949361920103</v>
      </c>
      <c r="N486" s="4"/>
      <c r="O486" s="4">
        <f t="shared" si="223"/>
        <v>0.11917562230280056</v>
      </c>
      <c r="P486" s="3" t="e">
        <f t="shared" si="224"/>
        <v>#N/A</v>
      </c>
      <c r="Q486" s="3" t="e">
        <f t="shared" si="225"/>
        <v>#N/A</v>
      </c>
      <c r="R486" s="3" t="e">
        <f t="shared" si="226"/>
        <v>#N/A</v>
      </c>
      <c r="S486" s="3" t="e">
        <f t="shared" si="227"/>
        <v>#N/A</v>
      </c>
      <c r="T486" s="3" t="e">
        <f t="shared" si="228"/>
        <v>#N/A</v>
      </c>
      <c r="U486" s="3" t="e">
        <f t="shared" si="229"/>
        <v>#N/A</v>
      </c>
      <c r="V486" s="4">
        <f t="shared" si="216"/>
        <v>0.14418325008903626</v>
      </c>
      <c r="W486" s="4">
        <f t="shared" si="217"/>
        <v>0</v>
      </c>
      <c r="X486" s="4">
        <f t="shared" si="237"/>
        <v>0</v>
      </c>
      <c r="Y486" s="4" t="e">
        <f t="shared" si="218"/>
        <v>#N/A</v>
      </c>
      <c r="Z486" s="4">
        <f t="shared" ref="Z486:Z549" si="241">O486+(O486*25%)</f>
        <v>0.14896952787850071</v>
      </c>
      <c r="AA486" s="4">
        <f t="shared" ref="AA486:AA549" si="242">O486-(O486*25%)</f>
        <v>8.9381716727100421E-2</v>
      </c>
      <c r="AB486" s="15"/>
      <c r="AC486" s="6" t="str">
        <f t="shared" si="238"/>
        <v>FAIL</v>
      </c>
      <c r="AD486" s="4" t="e">
        <f>AND(B486&gt;MIN(#REF!,#REF!),B486&lt;MAX(#REF!,#REF!))</f>
        <v>#REF!</v>
      </c>
      <c r="AE486" s="4" t="b">
        <f t="shared" si="239"/>
        <v>1</v>
      </c>
      <c r="AF486" s="4" t="e">
        <f t="shared" si="240"/>
        <v>#N/A</v>
      </c>
      <c r="AG486" s="4" t="b">
        <f t="shared" si="230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0.115136237171481</v>
      </c>
      <c r="C487" s="5">
        <v>0.115136237171481</v>
      </c>
      <c r="D487" s="3" t="e">
        <f t="shared" si="231"/>
        <v>#N/A</v>
      </c>
      <c r="E487" s="41" t="e">
        <f t="shared" si="232"/>
        <v>#N/A</v>
      </c>
      <c r="F487" s="3" t="e">
        <f t="shared" si="233"/>
        <v>#N/A</v>
      </c>
      <c r="G487" s="41" t="e">
        <f t="shared" si="234"/>
        <v>#N/A</v>
      </c>
      <c r="H487" s="5">
        <f t="shared" si="235"/>
        <v>0.14392029646435126</v>
      </c>
      <c r="I487" s="5">
        <f t="shared" si="236"/>
        <v>8.6352177878610742E-2</v>
      </c>
      <c r="J487" s="4">
        <f t="shared" si="219"/>
        <v>0.14088209103318319</v>
      </c>
      <c r="K487" s="4">
        <f t="shared" si="220"/>
        <v>0.115136237171481</v>
      </c>
      <c r="L487" s="4">
        <f t="shared" si="221"/>
        <v>0.11895827623909856</v>
      </c>
      <c r="M487" s="4">
        <f t="shared" si="222"/>
        <v>0.14088209103318319</v>
      </c>
      <c r="N487" s="4"/>
      <c r="O487" s="4">
        <f t="shared" si="223"/>
        <v>0.11895827623909856</v>
      </c>
      <c r="P487" s="3" t="e">
        <f t="shared" si="224"/>
        <v>#N/A</v>
      </c>
      <c r="Q487" s="3" t="e">
        <f t="shared" si="225"/>
        <v>#N/A</v>
      </c>
      <c r="R487" s="3" t="e">
        <f t="shared" si="226"/>
        <v>#N/A</v>
      </c>
      <c r="S487" s="3" t="e">
        <f t="shared" si="227"/>
        <v>#N/A</v>
      </c>
      <c r="T487" s="3" t="e">
        <f t="shared" si="228"/>
        <v>#N/A</v>
      </c>
      <c r="U487" s="3" t="e">
        <f t="shared" si="229"/>
        <v>#N/A</v>
      </c>
      <c r="V487" s="4">
        <f t="shared" si="216"/>
        <v>0.14392029646435126</v>
      </c>
      <c r="W487" s="4">
        <f t="shared" si="217"/>
        <v>0</v>
      </c>
      <c r="X487" s="4">
        <f t="shared" si="237"/>
        <v>0</v>
      </c>
      <c r="Y487" s="4" t="e">
        <f t="shared" si="218"/>
        <v>#N/A</v>
      </c>
      <c r="Z487" s="4">
        <f t="shared" si="241"/>
        <v>0.1486978452988732</v>
      </c>
      <c r="AA487" s="4">
        <f t="shared" si="242"/>
        <v>8.9218707179323925E-2</v>
      </c>
      <c r="AB487" s="15"/>
      <c r="AC487" s="6" t="str">
        <f t="shared" si="238"/>
        <v>FAIL</v>
      </c>
      <c r="AD487" s="4" t="e">
        <f>AND(B487&gt;MIN(#REF!,#REF!),B487&lt;MAX(#REF!,#REF!))</f>
        <v>#REF!</v>
      </c>
      <c r="AE487" s="4" t="b">
        <f t="shared" si="239"/>
        <v>1</v>
      </c>
      <c r="AF487" s="4" t="e">
        <f t="shared" si="240"/>
        <v>#N/A</v>
      </c>
      <c r="AG487" s="4" t="b">
        <f t="shared" si="230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0.115479044233749</v>
      </c>
      <c r="C488" s="5">
        <v>0.115479044233749</v>
      </c>
      <c r="D488" s="3" t="e">
        <f t="shared" si="231"/>
        <v>#N/A</v>
      </c>
      <c r="E488" s="41" t="e">
        <f t="shared" si="232"/>
        <v>#N/A</v>
      </c>
      <c r="F488" s="3" t="e">
        <f t="shared" si="233"/>
        <v>#N/A</v>
      </c>
      <c r="G488" s="41" t="e">
        <f t="shared" si="234"/>
        <v>#N/A</v>
      </c>
      <c r="H488" s="5">
        <f t="shared" si="235"/>
        <v>0.14434880529218624</v>
      </c>
      <c r="I488" s="5">
        <f t="shared" si="236"/>
        <v>8.6609283175311746E-2</v>
      </c>
      <c r="J488" s="4">
        <f t="shared" si="219"/>
        <v>0.14130155389682816</v>
      </c>
      <c r="K488" s="4">
        <f t="shared" si="220"/>
        <v>0.115479044233749</v>
      </c>
      <c r="L488" s="4">
        <f t="shared" si="221"/>
        <v>0.11931246305475117</v>
      </c>
      <c r="M488" s="4">
        <f t="shared" si="222"/>
        <v>0.14130155389682816</v>
      </c>
      <c r="N488" s="4"/>
      <c r="O488" s="4">
        <f t="shared" si="223"/>
        <v>0.11931246305475117</v>
      </c>
      <c r="P488" s="3" t="e">
        <f t="shared" si="224"/>
        <v>#N/A</v>
      </c>
      <c r="Q488" s="3" t="e">
        <f t="shared" si="225"/>
        <v>#N/A</v>
      </c>
      <c r="R488" s="3" t="e">
        <f t="shared" si="226"/>
        <v>#N/A</v>
      </c>
      <c r="S488" s="3" t="e">
        <f t="shared" si="227"/>
        <v>#N/A</v>
      </c>
      <c r="T488" s="3" t="e">
        <f t="shared" si="228"/>
        <v>#N/A</v>
      </c>
      <c r="U488" s="3" t="e">
        <f t="shared" si="229"/>
        <v>#N/A</v>
      </c>
      <c r="V488" s="4">
        <f t="shared" si="216"/>
        <v>0.14434880529218624</v>
      </c>
      <c r="W488" s="4">
        <f t="shared" si="217"/>
        <v>0</v>
      </c>
      <c r="X488" s="4">
        <f t="shared" si="237"/>
        <v>0</v>
      </c>
      <c r="Y488" s="4" t="e">
        <f t="shared" si="218"/>
        <v>#N/A</v>
      </c>
      <c r="Z488" s="4">
        <f t="shared" si="241"/>
        <v>0.14914057881843895</v>
      </c>
      <c r="AA488" s="4">
        <f t="shared" si="242"/>
        <v>8.9484347291063374E-2</v>
      </c>
      <c r="AB488" s="15"/>
      <c r="AC488" s="6" t="str">
        <f t="shared" si="238"/>
        <v>FAIL</v>
      </c>
      <c r="AD488" s="4" t="e">
        <f>AND(B488&gt;MIN(#REF!,#REF!),B488&lt;MAX(#REF!,#REF!))</f>
        <v>#REF!</v>
      </c>
      <c r="AE488" s="4" t="b">
        <f t="shared" si="239"/>
        <v>1</v>
      </c>
      <c r="AF488" s="4" t="e">
        <f t="shared" si="240"/>
        <v>#N/A</v>
      </c>
      <c r="AG488" s="4" t="b">
        <f t="shared" si="230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0.115139958408604</v>
      </c>
      <c r="C489" s="5">
        <v>0.115139958408604</v>
      </c>
      <c r="D489" s="3" t="e">
        <f t="shared" si="231"/>
        <v>#N/A</v>
      </c>
      <c r="E489" s="41" t="e">
        <f t="shared" si="232"/>
        <v>#N/A</v>
      </c>
      <c r="F489" s="3" t="e">
        <f t="shared" si="233"/>
        <v>#N/A</v>
      </c>
      <c r="G489" s="41" t="e">
        <f t="shared" si="234"/>
        <v>#N/A</v>
      </c>
      <c r="H489" s="5">
        <f t="shared" si="235"/>
        <v>0.143924948010755</v>
      </c>
      <c r="I489" s="5">
        <f t="shared" si="236"/>
        <v>8.6354968806452992E-2</v>
      </c>
      <c r="J489" s="4">
        <f t="shared" si="219"/>
        <v>0.14088664438389187</v>
      </c>
      <c r="K489" s="4">
        <f t="shared" si="220"/>
        <v>0.115139958408604</v>
      </c>
      <c r="L489" s="4">
        <f t="shared" si="221"/>
        <v>0.11896212100565082</v>
      </c>
      <c r="M489" s="4">
        <f t="shared" si="222"/>
        <v>0.14088664438389187</v>
      </c>
      <c r="N489" s="4"/>
      <c r="O489" s="4">
        <f t="shared" si="223"/>
        <v>0.11896212100565082</v>
      </c>
      <c r="P489" s="3" t="e">
        <f t="shared" si="224"/>
        <v>#N/A</v>
      </c>
      <c r="Q489" s="3" t="e">
        <f t="shared" si="225"/>
        <v>#N/A</v>
      </c>
      <c r="R489" s="3" t="e">
        <f t="shared" si="226"/>
        <v>#N/A</v>
      </c>
      <c r="S489" s="3" t="e">
        <f t="shared" si="227"/>
        <v>#N/A</v>
      </c>
      <c r="T489" s="3" t="e">
        <f t="shared" si="228"/>
        <v>#N/A</v>
      </c>
      <c r="U489" s="3" t="e">
        <f t="shared" si="229"/>
        <v>#N/A</v>
      </c>
      <c r="V489" s="4">
        <f t="shared" si="216"/>
        <v>0.143924948010755</v>
      </c>
      <c r="W489" s="4">
        <f t="shared" si="217"/>
        <v>0</v>
      </c>
      <c r="X489" s="4">
        <f t="shared" si="237"/>
        <v>0</v>
      </c>
      <c r="Y489" s="4" t="e">
        <f t="shared" si="218"/>
        <v>#N/A</v>
      </c>
      <c r="Z489" s="4">
        <f t="shared" si="241"/>
        <v>0.14870265125706353</v>
      </c>
      <c r="AA489" s="4">
        <f t="shared" si="242"/>
        <v>8.9221590754238106E-2</v>
      </c>
      <c r="AB489" s="15"/>
      <c r="AC489" s="6" t="str">
        <f t="shared" si="238"/>
        <v>FAIL</v>
      </c>
      <c r="AD489" s="4" t="e">
        <f>AND(B489&gt;MIN(#REF!,#REF!),B489&lt;MAX(#REF!,#REF!))</f>
        <v>#REF!</v>
      </c>
      <c r="AE489" s="4" t="b">
        <f t="shared" si="239"/>
        <v>1</v>
      </c>
      <c r="AF489" s="4" t="e">
        <f t="shared" si="240"/>
        <v>#N/A</v>
      </c>
      <c r="AG489" s="4" t="b">
        <f t="shared" si="230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0.11513222370159901</v>
      </c>
      <c r="C490" s="5">
        <v>0.11513222370159901</v>
      </c>
      <c r="D490" s="3" t="e">
        <f t="shared" si="231"/>
        <v>#N/A</v>
      </c>
      <c r="E490" s="41" t="e">
        <f t="shared" si="232"/>
        <v>#N/A</v>
      </c>
      <c r="F490" s="3" t="e">
        <f t="shared" si="233"/>
        <v>#N/A</v>
      </c>
      <c r="G490" s="41" t="e">
        <f t="shared" si="234"/>
        <v>#N/A</v>
      </c>
      <c r="H490" s="5">
        <f t="shared" si="235"/>
        <v>0.14391527962699877</v>
      </c>
      <c r="I490" s="5">
        <f t="shared" si="236"/>
        <v>8.6349167776199248E-2</v>
      </c>
      <c r="J490" s="4">
        <f t="shared" si="219"/>
        <v>0.14087718010293945</v>
      </c>
      <c r="K490" s="4">
        <f t="shared" si="220"/>
        <v>0.11513222370159901</v>
      </c>
      <c r="L490" s="4">
        <f t="shared" si="221"/>
        <v>0.1189541295388882</v>
      </c>
      <c r="M490" s="4">
        <f t="shared" si="222"/>
        <v>0.14087718010293945</v>
      </c>
      <c r="N490" s="4"/>
      <c r="O490" s="4">
        <f t="shared" si="223"/>
        <v>0.1189541295388882</v>
      </c>
      <c r="P490" s="3" t="e">
        <f t="shared" si="224"/>
        <v>#N/A</v>
      </c>
      <c r="Q490" s="3" t="e">
        <f t="shared" si="225"/>
        <v>#N/A</v>
      </c>
      <c r="R490" s="3" t="e">
        <f t="shared" si="226"/>
        <v>#N/A</v>
      </c>
      <c r="S490" s="3" t="e">
        <f t="shared" si="227"/>
        <v>#N/A</v>
      </c>
      <c r="T490" s="3" t="e">
        <f t="shared" si="228"/>
        <v>#N/A</v>
      </c>
      <c r="U490" s="3" t="e">
        <f t="shared" si="229"/>
        <v>#N/A</v>
      </c>
      <c r="V490" s="4">
        <f t="shared" si="216"/>
        <v>0.14391527962699877</v>
      </c>
      <c r="W490" s="4">
        <f t="shared" si="217"/>
        <v>0</v>
      </c>
      <c r="X490" s="4">
        <f t="shared" si="237"/>
        <v>0</v>
      </c>
      <c r="Y490" s="4" t="e">
        <f t="shared" si="218"/>
        <v>#N/A</v>
      </c>
      <c r="Z490" s="4">
        <f t="shared" si="241"/>
        <v>0.14869266192361025</v>
      </c>
      <c r="AA490" s="4">
        <f t="shared" si="242"/>
        <v>8.921559715416616E-2</v>
      </c>
      <c r="AB490" s="15"/>
      <c r="AC490" s="6" t="str">
        <f t="shared" si="238"/>
        <v>FAIL</v>
      </c>
      <c r="AD490" s="4" t="e">
        <f>AND(B490&gt;MIN(#REF!,#REF!),B490&lt;MAX(#REF!,#REF!))</f>
        <v>#REF!</v>
      </c>
      <c r="AE490" s="4" t="b">
        <f t="shared" si="239"/>
        <v>1</v>
      </c>
      <c r="AF490" s="4" t="e">
        <f t="shared" si="240"/>
        <v>#N/A</v>
      </c>
      <c r="AG490" s="4" t="b">
        <f t="shared" si="230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0.115871409502183</v>
      </c>
      <c r="C491" s="5">
        <v>0.115871409502183</v>
      </c>
      <c r="D491" s="3" t="e">
        <f t="shared" si="231"/>
        <v>#N/A</v>
      </c>
      <c r="E491" s="41" t="e">
        <f t="shared" si="232"/>
        <v>#N/A</v>
      </c>
      <c r="F491" s="3" t="e">
        <f t="shared" si="233"/>
        <v>#N/A</v>
      </c>
      <c r="G491" s="41" t="e">
        <f t="shared" si="234"/>
        <v>#N/A</v>
      </c>
      <c r="H491" s="5">
        <f t="shared" si="235"/>
        <v>0.14483926187772875</v>
      </c>
      <c r="I491" s="5">
        <f t="shared" si="236"/>
        <v>8.6903557126637249E-2</v>
      </c>
      <c r="J491" s="4">
        <f t="shared" si="219"/>
        <v>0.14178165678036647</v>
      </c>
      <c r="K491" s="4">
        <f t="shared" si="220"/>
        <v>0.115871409502183</v>
      </c>
      <c r="L491" s="4">
        <f t="shared" si="221"/>
        <v>0.11971785320068309</v>
      </c>
      <c r="M491" s="4">
        <f t="shared" si="222"/>
        <v>0.14178165678036647</v>
      </c>
      <c r="N491" s="4"/>
      <c r="O491" s="4">
        <f t="shared" si="223"/>
        <v>0.11971785320068309</v>
      </c>
      <c r="P491" s="3" t="e">
        <f t="shared" si="224"/>
        <v>#N/A</v>
      </c>
      <c r="Q491" s="3" t="e">
        <f t="shared" si="225"/>
        <v>#N/A</v>
      </c>
      <c r="R491" s="3" t="e">
        <f t="shared" si="226"/>
        <v>#N/A</v>
      </c>
      <c r="S491" s="3" t="e">
        <f t="shared" si="227"/>
        <v>#N/A</v>
      </c>
      <c r="T491" s="3" t="e">
        <f t="shared" si="228"/>
        <v>#N/A</v>
      </c>
      <c r="U491" s="3" t="e">
        <f t="shared" si="229"/>
        <v>#N/A</v>
      </c>
      <c r="V491" s="4">
        <f t="shared" si="216"/>
        <v>0.14483926187772875</v>
      </c>
      <c r="W491" s="4">
        <f t="shared" si="217"/>
        <v>0</v>
      </c>
      <c r="X491" s="4">
        <f t="shared" si="237"/>
        <v>0</v>
      </c>
      <c r="Y491" s="4" t="e">
        <f t="shared" si="218"/>
        <v>#N/A</v>
      </c>
      <c r="Z491" s="4">
        <f t="shared" si="241"/>
        <v>0.14964731650085386</v>
      </c>
      <c r="AA491" s="4">
        <f t="shared" si="242"/>
        <v>8.9788389900512328E-2</v>
      </c>
      <c r="AB491" s="15"/>
      <c r="AC491" s="6" t="str">
        <f t="shared" si="238"/>
        <v>FAIL</v>
      </c>
      <c r="AD491" s="4" t="e">
        <f>AND(B491&gt;MIN(#REF!,#REF!),B491&lt;MAX(#REF!,#REF!))</f>
        <v>#REF!</v>
      </c>
      <c r="AE491" s="4" t="b">
        <f t="shared" si="239"/>
        <v>1</v>
      </c>
      <c r="AF491" s="4" t="e">
        <f t="shared" si="240"/>
        <v>#N/A</v>
      </c>
      <c r="AG491" s="4" t="b">
        <f t="shared" si="230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0.11571609659167501</v>
      </c>
      <c r="C492" s="5">
        <v>0.11571609659167501</v>
      </c>
      <c r="D492" s="3" t="e">
        <f t="shared" si="231"/>
        <v>#N/A</v>
      </c>
      <c r="E492" s="41" t="e">
        <f t="shared" si="232"/>
        <v>#N/A</v>
      </c>
      <c r="F492" s="3" t="e">
        <f t="shared" si="233"/>
        <v>#N/A</v>
      </c>
      <c r="G492" s="41" t="e">
        <f t="shared" si="234"/>
        <v>#N/A</v>
      </c>
      <c r="H492" s="5">
        <f t="shared" si="235"/>
        <v>0.14464512073959376</v>
      </c>
      <c r="I492" s="5">
        <f t="shared" si="236"/>
        <v>8.6787072443756247E-2</v>
      </c>
      <c r="J492" s="4">
        <f t="shared" si="219"/>
        <v>0.14159161402637038</v>
      </c>
      <c r="K492" s="4">
        <f t="shared" si="220"/>
        <v>0.11571609659167501</v>
      </c>
      <c r="L492" s="4">
        <f t="shared" si="221"/>
        <v>0.11955738455444628</v>
      </c>
      <c r="M492" s="4">
        <f t="shared" si="222"/>
        <v>0.14159161402637038</v>
      </c>
      <c r="N492" s="4"/>
      <c r="O492" s="4">
        <f t="shared" si="223"/>
        <v>0.11955738455444628</v>
      </c>
      <c r="P492" s="3" t="e">
        <f t="shared" si="224"/>
        <v>#N/A</v>
      </c>
      <c r="Q492" s="3" t="e">
        <f t="shared" si="225"/>
        <v>#N/A</v>
      </c>
      <c r="R492" s="3" t="e">
        <f t="shared" si="226"/>
        <v>#N/A</v>
      </c>
      <c r="S492" s="3" t="e">
        <f t="shared" si="227"/>
        <v>#N/A</v>
      </c>
      <c r="T492" s="3" t="e">
        <f t="shared" si="228"/>
        <v>#N/A</v>
      </c>
      <c r="U492" s="3" t="e">
        <f t="shared" si="229"/>
        <v>#N/A</v>
      </c>
      <c r="V492" s="4">
        <f t="shared" si="216"/>
        <v>0.14464512073959376</v>
      </c>
      <c r="W492" s="4">
        <f t="shared" si="217"/>
        <v>0</v>
      </c>
      <c r="X492" s="4">
        <f t="shared" si="237"/>
        <v>0</v>
      </c>
      <c r="Y492" s="4" t="e">
        <f t="shared" si="218"/>
        <v>#N/A</v>
      </c>
      <c r="Z492" s="4">
        <f t="shared" si="241"/>
        <v>0.14944673069305786</v>
      </c>
      <c r="AA492" s="4">
        <f t="shared" si="242"/>
        <v>8.9668038415834705E-2</v>
      </c>
      <c r="AB492" s="15"/>
      <c r="AC492" s="6" t="str">
        <f t="shared" si="238"/>
        <v>FAIL</v>
      </c>
      <c r="AD492" s="4" t="e">
        <f>AND(B492&gt;MIN(#REF!,#REF!),B492&lt;MAX(#REF!,#REF!))</f>
        <v>#REF!</v>
      </c>
      <c r="AE492" s="4" t="b">
        <f t="shared" si="239"/>
        <v>1</v>
      </c>
      <c r="AF492" s="4" t="e">
        <f t="shared" si="240"/>
        <v>#N/A</v>
      </c>
      <c r="AG492" s="4" t="b">
        <f t="shared" si="230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0.115140260862602</v>
      </c>
      <c r="C493" s="5">
        <v>0.115140260862602</v>
      </c>
      <c r="D493" s="3" t="e">
        <f t="shared" si="231"/>
        <v>#N/A</v>
      </c>
      <c r="E493" s="41" t="e">
        <f t="shared" si="232"/>
        <v>#N/A</v>
      </c>
      <c r="F493" s="3" t="e">
        <f t="shared" si="233"/>
        <v>#N/A</v>
      </c>
      <c r="G493" s="41" t="e">
        <f t="shared" si="234"/>
        <v>#N/A</v>
      </c>
      <c r="H493" s="5">
        <f t="shared" si="235"/>
        <v>0.14392532607825251</v>
      </c>
      <c r="I493" s="5">
        <f t="shared" si="236"/>
        <v>8.6355195646951502E-2</v>
      </c>
      <c r="J493" s="4">
        <f t="shared" si="219"/>
        <v>0.14088701447025848</v>
      </c>
      <c r="K493" s="4">
        <f t="shared" si="220"/>
        <v>0.115140260862602</v>
      </c>
      <c r="L493" s="4">
        <f t="shared" si="221"/>
        <v>0.1189624334998501</v>
      </c>
      <c r="M493" s="4">
        <f t="shared" si="222"/>
        <v>0.14088701447025848</v>
      </c>
      <c r="N493" s="4"/>
      <c r="O493" s="4">
        <f t="shared" si="223"/>
        <v>0.1189624334998501</v>
      </c>
      <c r="P493" s="3" t="e">
        <f t="shared" si="224"/>
        <v>#N/A</v>
      </c>
      <c r="Q493" s="3" t="e">
        <f t="shared" si="225"/>
        <v>#N/A</v>
      </c>
      <c r="R493" s="3" t="e">
        <f t="shared" si="226"/>
        <v>#N/A</v>
      </c>
      <c r="S493" s="3" t="e">
        <f t="shared" si="227"/>
        <v>#N/A</v>
      </c>
      <c r="T493" s="3" t="e">
        <f t="shared" si="228"/>
        <v>#N/A</v>
      </c>
      <c r="U493" s="3" t="e">
        <f t="shared" si="229"/>
        <v>#N/A</v>
      </c>
      <c r="V493" s="4">
        <f t="shared" si="216"/>
        <v>0.14392532607825251</v>
      </c>
      <c r="W493" s="4">
        <f t="shared" si="217"/>
        <v>0</v>
      </c>
      <c r="X493" s="4">
        <f t="shared" si="237"/>
        <v>0</v>
      </c>
      <c r="Y493" s="4" t="e">
        <f t="shared" si="218"/>
        <v>#N/A</v>
      </c>
      <c r="Z493" s="4">
        <f t="shared" si="241"/>
        <v>0.14870304187481262</v>
      </c>
      <c r="AA493" s="4">
        <f t="shared" si="242"/>
        <v>8.9221825124887577E-2</v>
      </c>
      <c r="AB493" s="15"/>
      <c r="AC493" s="6" t="str">
        <f t="shared" si="238"/>
        <v>FAIL</v>
      </c>
      <c r="AD493" s="4" t="e">
        <f>AND(B493&gt;MIN(#REF!,#REF!),B493&lt;MAX(#REF!,#REF!))</f>
        <v>#REF!</v>
      </c>
      <c r="AE493" s="4" t="b">
        <f t="shared" si="239"/>
        <v>1</v>
      </c>
      <c r="AF493" s="4" t="e">
        <f t="shared" si="240"/>
        <v>#N/A</v>
      </c>
      <c r="AG493" s="4" t="b">
        <f t="shared" si="230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0.11532361147940701</v>
      </c>
      <c r="C494" s="5">
        <v>0.11532361147940701</v>
      </c>
      <c r="D494" s="3" t="e">
        <f t="shared" si="231"/>
        <v>#N/A</v>
      </c>
      <c r="E494" s="41" t="e">
        <f t="shared" si="232"/>
        <v>#N/A</v>
      </c>
      <c r="F494" s="3" t="e">
        <f t="shared" si="233"/>
        <v>#N/A</v>
      </c>
      <c r="G494" s="41" t="e">
        <f t="shared" si="234"/>
        <v>#N/A</v>
      </c>
      <c r="H494" s="5">
        <f t="shared" si="235"/>
        <v>0.14415451434925874</v>
      </c>
      <c r="I494" s="5">
        <f t="shared" si="236"/>
        <v>8.6492708609555255E-2</v>
      </c>
      <c r="J494" s="4">
        <f t="shared" si="219"/>
        <v>0.14111136450046868</v>
      </c>
      <c r="K494" s="4">
        <f t="shared" si="220"/>
        <v>0.11532361147940701</v>
      </c>
      <c r="L494" s="4">
        <f t="shared" si="221"/>
        <v>0.11915187058636886</v>
      </c>
      <c r="M494" s="4">
        <f t="shared" si="222"/>
        <v>0.14111136450046868</v>
      </c>
      <c r="N494" s="4"/>
      <c r="O494" s="4">
        <f t="shared" si="223"/>
        <v>0.11915187058636886</v>
      </c>
      <c r="P494" s="3" t="e">
        <f t="shared" si="224"/>
        <v>#N/A</v>
      </c>
      <c r="Q494" s="3" t="e">
        <f t="shared" si="225"/>
        <v>#N/A</v>
      </c>
      <c r="R494" s="3" t="e">
        <f t="shared" si="226"/>
        <v>#N/A</v>
      </c>
      <c r="S494" s="3" t="e">
        <f t="shared" si="227"/>
        <v>#N/A</v>
      </c>
      <c r="T494" s="3" t="e">
        <f t="shared" si="228"/>
        <v>#N/A</v>
      </c>
      <c r="U494" s="3" t="e">
        <f t="shared" si="229"/>
        <v>#N/A</v>
      </c>
      <c r="V494" s="4">
        <f t="shared" si="216"/>
        <v>0.14415451434925874</v>
      </c>
      <c r="W494" s="4">
        <f t="shared" si="217"/>
        <v>0</v>
      </c>
      <c r="X494" s="4">
        <f t="shared" si="237"/>
        <v>0</v>
      </c>
      <c r="Y494" s="4" t="e">
        <f t="shared" si="218"/>
        <v>#N/A</v>
      </c>
      <c r="Z494" s="4">
        <f t="shared" si="241"/>
        <v>0.14893983823296109</v>
      </c>
      <c r="AA494" s="4">
        <f t="shared" si="242"/>
        <v>8.936390293977664E-2</v>
      </c>
      <c r="AB494" s="15"/>
      <c r="AC494" s="6" t="str">
        <f t="shared" si="238"/>
        <v>FAIL</v>
      </c>
      <c r="AD494" s="4" t="e">
        <f>AND(B494&gt;MIN(#REF!,#REF!),B494&lt;MAX(#REF!,#REF!))</f>
        <v>#REF!</v>
      </c>
      <c r="AE494" s="4" t="b">
        <f t="shared" si="239"/>
        <v>1</v>
      </c>
      <c r="AF494" s="4" t="e">
        <f t="shared" si="240"/>
        <v>#N/A</v>
      </c>
      <c r="AG494" s="4" t="b">
        <f t="shared" si="230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0.114745299068231</v>
      </c>
      <c r="C495" s="5">
        <v>0.114745299068231</v>
      </c>
      <c r="D495" s="3" t="e">
        <f t="shared" si="231"/>
        <v>#N/A</v>
      </c>
      <c r="E495" s="41" t="e">
        <f t="shared" si="232"/>
        <v>#N/A</v>
      </c>
      <c r="F495" s="3" t="e">
        <f t="shared" si="233"/>
        <v>#N/A</v>
      </c>
      <c r="G495" s="41" t="e">
        <f t="shared" si="234"/>
        <v>#N/A</v>
      </c>
      <c r="H495" s="5">
        <f t="shared" si="235"/>
        <v>0.14343162383528874</v>
      </c>
      <c r="I495" s="5">
        <f t="shared" si="236"/>
        <v>8.6058974301173249E-2</v>
      </c>
      <c r="J495" s="4">
        <f t="shared" si="219"/>
        <v>0.14040373444620893</v>
      </c>
      <c r="K495" s="4">
        <f t="shared" si="220"/>
        <v>0.114745299068231</v>
      </c>
      <c r="L495" s="4">
        <f t="shared" si="221"/>
        <v>0.11855436063423526</v>
      </c>
      <c r="M495" s="4">
        <f t="shared" si="222"/>
        <v>0.14040373444620893</v>
      </c>
      <c r="N495" s="4"/>
      <c r="O495" s="4">
        <f t="shared" si="223"/>
        <v>0.11855436063423526</v>
      </c>
      <c r="P495" s="3" t="e">
        <f t="shared" si="224"/>
        <v>#N/A</v>
      </c>
      <c r="Q495" s="3" t="e">
        <f t="shared" si="225"/>
        <v>#N/A</v>
      </c>
      <c r="R495" s="3" t="e">
        <f t="shared" si="226"/>
        <v>#N/A</v>
      </c>
      <c r="S495" s="3" t="e">
        <f t="shared" si="227"/>
        <v>#N/A</v>
      </c>
      <c r="T495" s="3" t="e">
        <f t="shared" si="228"/>
        <v>#N/A</v>
      </c>
      <c r="U495" s="3" t="e">
        <f t="shared" si="229"/>
        <v>#N/A</v>
      </c>
      <c r="V495" s="4">
        <f t="shared" si="216"/>
        <v>0.14343162383528874</v>
      </c>
      <c r="W495" s="4">
        <f t="shared" si="217"/>
        <v>0</v>
      </c>
      <c r="X495" s="4">
        <f t="shared" si="237"/>
        <v>0</v>
      </c>
      <c r="Y495" s="4" t="e">
        <f t="shared" si="218"/>
        <v>#N/A</v>
      </c>
      <c r="Z495" s="4">
        <f t="shared" si="241"/>
        <v>0.14819295079279407</v>
      </c>
      <c r="AA495" s="4">
        <f t="shared" si="242"/>
        <v>8.8915770475676448E-2</v>
      </c>
      <c r="AB495" s="15"/>
      <c r="AC495" s="6" t="str">
        <f t="shared" si="238"/>
        <v>FAIL</v>
      </c>
      <c r="AD495" s="4" t="e">
        <f>AND(B495&gt;MIN(#REF!,#REF!),B495&lt;MAX(#REF!,#REF!))</f>
        <v>#REF!</v>
      </c>
      <c r="AE495" s="4" t="b">
        <f t="shared" si="239"/>
        <v>1</v>
      </c>
      <c r="AF495" s="4" t="e">
        <f t="shared" si="240"/>
        <v>#N/A</v>
      </c>
      <c r="AG495" s="4" t="b">
        <f t="shared" si="230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0.114774618975125</v>
      </c>
      <c r="C496" s="5">
        <v>0.114774618975125</v>
      </c>
      <c r="D496" s="3" t="e">
        <f t="shared" si="231"/>
        <v>#N/A</v>
      </c>
      <c r="E496" s="41" t="e">
        <f t="shared" si="232"/>
        <v>#N/A</v>
      </c>
      <c r="F496" s="3" t="e">
        <f t="shared" si="233"/>
        <v>#N/A</v>
      </c>
      <c r="G496" s="41" t="e">
        <f t="shared" si="234"/>
        <v>#N/A</v>
      </c>
      <c r="H496" s="5">
        <f t="shared" si="235"/>
        <v>0.14346827371890625</v>
      </c>
      <c r="I496" s="5">
        <f t="shared" si="236"/>
        <v>8.608096423134376E-2</v>
      </c>
      <c r="J496" s="4">
        <f t="shared" si="219"/>
        <v>0.14043961063856683</v>
      </c>
      <c r="K496" s="4">
        <f t="shared" si="220"/>
        <v>0.114774618975125</v>
      </c>
      <c r="L496" s="4">
        <f t="shared" si="221"/>
        <v>0.11858465383878396</v>
      </c>
      <c r="M496" s="4">
        <f t="shared" si="222"/>
        <v>0.14043961063856683</v>
      </c>
      <c r="N496" s="4"/>
      <c r="O496" s="4">
        <f t="shared" si="223"/>
        <v>0.11858465383878396</v>
      </c>
      <c r="P496" s="3" t="e">
        <f t="shared" si="224"/>
        <v>#N/A</v>
      </c>
      <c r="Q496" s="3" t="e">
        <f t="shared" si="225"/>
        <v>#N/A</v>
      </c>
      <c r="R496" s="3" t="e">
        <f t="shared" si="226"/>
        <v>#N/A</v>
      </c>
      <c r="S496" s="3" t="e">
        <f t="shared" si="227"/>
        <v>#N/A</v>
      </c>
      <c r="T496" s="3" t="e">
        <f t="shared" si="228"/>
        <v>#N/A</v>
      </c>
      <c r="U496" s="3" t="e">
        <f t="shared" si="229"/>
        <v>#N/A</v>
      </c>
      <c r="V496" s="4">
        <f t="shared" si="216"/>
        <v>0.14346827371890625</v>
      </c>
      <c r="W496" s="4">
        <f t="shared" si="217"/>
        <v>0</v>
      </c>
      <c r="X496" s="4">
        <f t="shared" si="237"/>
        <v>0</v>
      </c>
      <c r="Y496" s="4" t="e">
        <f t="shared" si="218"/>
        <v>#N/A</v>
      </c>
      <c r="Z496" s="4">
        <f t="shared" si="241"/>
        <v>0.14823081729847995</v>
      </c>
      <c r="AA496" s="4">
        <f t="shared" si="242"/>
        <v>8.8938490379087964E-2</v>
      </c>
      <c r="AB496" s="15"/>
      <c r="AC496" s="6" t="str">
        <f t="shared" si="238"/>
        <v>FAIL</v>
      </c>
      <c r="AD496" s="4" t="e">
        <f>AND(B496&gt;MIN(#REF!,#REF!),B496&lt;MAX(#REF!,#REF!))</f>
        <v>#REF!</v>
      </c>
      <c r="AE496" s="4" t="b">
        <f t="shared" si="239"/>
        <v>1</v>
      </c>
      <c r="AF496" s="4" t="e">
        <f t="shared" si="240"/>
        <v>#N/A</v>
      </c>
      <c r="AG496" s="4" t="b">
        <f t="shared" si="230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0.114266530856242</v>
      </c>
      <c r="C497" s="5">
        <v>0.114266530856242</v>
      </c>
      <c r="D497" s="3" t="e">
        <f t="shared" si="231"/>
        <v>#N/A</v>
      </c>
      <c r="E497" s="41" t="e">
        <f t="shared" si="232"/>
        <v>#N/A</v>
      </c>
      <c r="F497" s="3" t="e">
        <f t="shared" si="233"/>
        <v>#N/A</v>
      </c>
      <c r="G497" s="41" t="e">
        <f t="shared" si="234"/>
        <v>#N/A</v>
      </c>
      <c r="H497" s="5">
        <f t="shared" si="235"/>
        <v>0.14283316357030251</v>
      </c>
      <c r="I497" s="5">
        <f t="shared" si="236"/>
        <v>8.5699898142181499E-2</v>
      </c>
      <c r="J497" s="4">
        <f t="shared" si="219"/>
        <v>0.13981790787690071</v>
      </c>
      <c r="K497" s="4">
        <f t="shared" si="220"/>
        <v>0.114266530856242</v>
      </c>
      <c r="L497" s="4">
        <f t="shared" si="221"/>
        <v>0.11805969933024058</v>
      </c>
      <c r="M497" s="4">
        <f t="shared" si="222"/>
        <v>0.13981790787690071</v>
      </c>
      <c r="N497" s="4"/>
      <c r="O497" s="4">
        <f t="shared" si="223"/>
        <v>0.11805969933024058</v>
      </c>
      <c r="P497" s="3" t="e">
        <f t="shared" si="224"/>
        <v>#N/A</v>
      </c>
      <c r="Q497" s="3" t="e">
        <f t="shared" si="225"/>
        <v>#N/A</v>
      </c>
      <c r="R497" s="3" t="e">
        <f t="shared" si="226"/>
        <v>#N/A</v>
      </c>
      <c r="S497" s="3" t="e">
        <f t="shared" si="227"/>
        <v>#N/A</v>
      </c>
      <c r="T497" s="3" t="e">
        <f t="shared" si="228"/>
        <v>#N/A</v>
      </c>
      <c r="U497" s="3" t="e">
        <f t="shared" si="229"/>
        <v>#N/A</v>
      </c>
      <c r="V497" s="4">
        <f t="shared" si="216"/>
        <v>0.14283316357030251</v>
      </c>
      <c r="W497" s="4">
        <f t="shared" si="217"/>
        <v>0</v>
      </c>
      <c r="X497" s="4">
        <f t="shared" si="237"/>
        <v>0</v>
      </c>
      <c r="Y497" s="4" t="e">
        <f t="shared" si="218"/>
        <v>#N/A</v>
      </c>
      <c r="Z497" s="4">
        <f t="shared" si="241"/>
        <v>0.1475746241628007</v>
      </c>
      <c r="AA497" s="4">
        <f t="shared" si="242"/>
        <v>8.8544774497680431E-2</v>
      </c>
      <c r="AB497" s="15"/>
      <c r="AC497" s="6" t="str">
        <f t="shared" si="238"/>
        <v>FAIL</v>
      </c>
      <c r="AD497" s="4" t="e">
        <f>AND(B497&gt;MIN(#REF!,#REF!),B497&lt;MAX(#REF!,#REF!))</f>
        <v>#REF!</v>
      </c>
      <c r="AE497" s="4" t="b">
        <f t="shared" si="239"/>
        <v>1</v>
      </c>
      <c r="AF497" s="4" t="e">
        <f t="shared" si="240"/>
        <v>#N/A</v>
      </c>
      <c r="AG497" s="4" t="b">
        <f t="shared" si="230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0.11455080722165099</v>
      </c>
      <c r="C498" s="5">
        <v>0.11455080722165099</v>
      </c>
      <c r="D498" s="3" t="e">
        <f t="shared" si="231"/>
        <v>#N/A</v>
      </c>
      <c r="E498" s="41" t="e">
        <f t="shared" si="232"/>
        <v>#N/A</v>
      </c>
      <c r="F498" s="3" t="e">
        <f t="shared" si="233"/>
        <v>#N/A</v>
      </c>
      <c r="G498" s="41" t="e">
        <f t="shared" si="234"/>
        <v>#N/A</v>
      </c>
      <c r="H498" s="5">
        <f t="shared" si="235"/>
        <v>0.14318850902706373</v>
      </c>
      <c r="I498" s="5">
        <f t="shared" si="236"/>
        <v>8.5913105416238242E-2</v>
      </c>
      <c r="J498" s="4">
        <f t="shared" si="219"/>
        <v>0.14016575187262278</v>
      </c>
      <c r="K498" s="4">
        <f t="shared" si="220"/>
        <v>0.11455080722165099</v>
      </c>
      <c r="L498" s="4">
        <f t="shared" si="221"/>
        <v>0.11835341247594816</v>
      </c>
      <c r="M498" s="4">
        <f t="shared" si="222"/>
        <v>0.14016575187262278</v>
      </c>
      <c r="N498" s="4"/>
      <c r="O498" s="4">
        <f t="shared" si="223"/>
        <v>0.11835341247594816</v>
      </c>
      <c r="P498" s="3" t="e">
        <f t="shared" si="224"/>
        <v>#N/A</v>
      </c>
      <c r="Q498" s="3" t="e">
        <f t="shared" si="225"/>
        <v>#N/A</v>
      </c>
      <c r="R498" s="3" t="e">
        <f t="shared" si="226"/>
        <v>#N/A</v>
      </c>
      <c r="S498" s="3" t="e">
        <f t="shared" si="227"/>
        <v>#N/A</v>
      </c>
      <c r="T498" s="3" t="e">
        <f t="shared" si="228"/>
        <v>#N/A</v>
      </c>
      <c r="U498" s="3" t="e">
        <f t="shared" si="229"/>
        <v>#N/A</v>
      </c>
      <c r="V498" s="4">
        <f t="shared" si="216"/>
        <v>0.14318850902706373</v>
      </c>
      <c r="W498" s="4">
        <f t="shared" si="217"/>
        <v>0</v>
      </c>
      <c r="X498" s="4">
        <f t="shared" si="237"/>
        <v>0</v>
      </c>
      <c r="Y498" s="4" t="e">
        <f t="shared" si="218"/>
        <v>#N/A</v>
      </c>
      <c r="Z498" s="4">
        <f t="shared" si="241"/>
        <v>0.14794176559493522</v>
      </c>
      <c r="AA498" s="4">
        <f t="shared" si="242"/>
        <v>8.8765059356961121E-2</v>
      </c>
      <c r="AB498" s="15"/>
      <c r="AC498" s="6" t="str">
        <f t="shared" si="238"/>
        <v>FAIL</v>
      </c>
      <c r="AD498" s="4" t="e">
        <f>AND(B498&gt;MIN(#REF!,#REF!),B498&lt;MAX(#REF!,#REF!))</f>
        <v>#REF!</v>
      </c>
      <c r="AE498" s="4" t="b">
        <f t="shared" si="239"/>
        <v>1</v>
      </c>
      <c r="AF498" s="4" t="e">
        <f t="shared" si="240"/>
        <v>#N/A</v>
      </c>
      <c r="AG498" s="4" t="b">
        <f t="shared" si="230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0.11434010140662899</v>
      </c>
      <c r="C499" s="5">
        <v>0.11434010140662899</v>
      </c>
      <c r="D499" s="3" t="e">
        <f t="shared" si="231"/>
        <v>#N/A</v>
      </c>
      <c r="E499" s="41" t="e">
        <f t="shared" si="232"/>
        <v>#N/A</v>
      </c>
      <c r="F499" s="3" t="e">
        <f t="shared" si="233"/>
        <v>#N/A</v>
      </c>
      <c r="G499" s="41" t="e">
        <f t="shared" si="234"/>
        <v>#N/A</v>
      </c>
      <c r="H499" s="5">
        <f t="shared" si="235"/>
        <v>0.14292512675828625</v>
      </c>
      <c r="I499" s="5">
        <f t="shared" si="236"/>
        <v>8.5755076054971749E-2</v>
      </c>
      <c r="J499" s="4">
        <f t="shared" si="219"/>
        <v>0.13990792969133212</v>
      </c>
      <c r="K499" s="4">
        <f t="shared" si="220"/>
        <v>0.11434010140662899</v>
      </c>
      <c r="L499" s="4">
        <f t="shared" si="221"/>
        <v>0.11813571211362661</v>
      </c>
      <c r="M499" s="4">
        <f t="shared" si="222"/>
        <v>0.13990792969133212</v>
      </c>
      <c r="N499" s="4"/>
      <c r="O499" s="4">
        <f t="shared" si="223"/>
        <v>0.11813571211362661</v>
      </c>
      <c r="P499" s="3" t="e">
        <f t="shared" si="224"/>
        <v>#N/A</v>
      </c>
      <c r="Q499" s="3" t="e">
        <f t="shared" si="225"/>
        <v>#N/A</v>
      </c>
      <c r="R499" s="3" t="e">
        <f t="shared" si="226"/>
        <v>#N/A</v>
      </c>
      <c r="S499" s="3" t="e">
        <f t="shared" si="227"/>
        <v>#N/A</v>
      </c>
      <c r="T499" s="3" t="e">
        <f t="shared" si="228"/>
        <v>#N/A</v>
      </c>
      <c r="U499" s="3" t="e">
        <f t="shared" si="229"/>
        <v>#N/A</v>
      </c>
      <c r="V499" s="4">
        <f t="shared" si="216"/>
        <v>0.14292512675828625</v>
      </c>
      <c r="W499" s="4">
        <f t="shared" si="217"/>
        <v>0</v>
      </c>
      <c r="X499" s="4">
        <f t="shared" si="237"/>
        <v>0</v>
      </c>
      <c r="Y499" s="4" t="e">
        <f t="shared" si="218"/>
        <v>#N/A</v>
      </c>
      <c r="Z499" s="4">
        <f t="shared" si="241"/>
        <v>0.14766964014203326</v>
      </c>
      <c r="AA499" s="4">
        <f t="shared" si="242"/>
        <v>8.8601784085219959E-2</v>
      </c>
      <c r="AB499" s="15"/>
      <c r="AC499" s="6" t="str">
        <f t="shared" si="238"/>
        <v>FAIL</v>
      </c>
      <c r="AD499" s="4" t="e">
        <f>AND(B499&gt;MIN(#REF!,#REF!),B499&lt;MAX(#REF!,#REF!))</f>
        <v>#REF!</v>
      </c>
      <c r="AE499" s="4" t="b">
        <f t="shared" si="239"/>
        <v>1</v>
      </c>
      <c r="AF499" s="4" t="e">
        <f t="shared" si="240"/>
        <v>#N/A</v>
      </c>
      <c r="AG499" s="4" t="b">
        <f t="shared" si="230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0.114735656667214</v>
      </c>
      <c r="C500" s="5">
        <v>0.114735656667214</v>
      </c>
      <c r="D500" s="3" t="e">
        <f t="shared" si="231"/>
        <v>#N/A</v>
      </c>
      <c r="E500" s="41" t="e">
        <f t="shared" si="232"/>
        <v>#N/A</v>
      </c>
      <c r="F500" s="3" t="e">
        <f t="shared" si="233"/>
        <v>#N/A</v>
      </c>
      <c r="G500" s="41" t="e">
        <f t="shared" si="234"/>
        <v>#N/A</v>
      </c>
      <c r="H500" s="5">
        <f t="shared" si="235"/>
        <v>0.14341957083401749</v>
      </c>
      <c r="I500" s="5">
        <f t="shared" si="236"/>
        <v>8.6051742500410505E-2</v>
      </c>
      <c r="J500" s="4">
        <f t="shared" si="219"/>
        <v>0.14039193588781215</v>
      </c>
      <c r="K500" s="4">
        <f t="shared" si="220"/>
        <v>0.114735656667214</v>
      </c>
      <c r="L500" s="4">
        <f t="shared" si="221"/>
        <v>0.11854439814603895</v>
      </c>
      <c r="M500" s="4">
        <f t="shared" si="222"/>
        <v>0.14039193588781215</v>
      </c>
      <c r="N500" s="4"/>
      <c r="O500" s="4">
        <f t="shared" si="223"/>
        <v>0.11854439814603895</v>
      </c>
      <c r="P500" s="3" t="e">
        <f t="shared" si="224"/>
        <v>#N/A</v>
      </c>
      <c r="Q500" s="3" t="e">
        <f t="shared" si="225"/>
        <v>#N/A</v>
      </c>
      <c r="R500" s="3" t="e">
        <f t="shared" si="226"/>
        <v>#N/A</v>
      </c>
      <c r="S500" s="3" t="e">
        <f t="shared" si="227"/>
        <v>#N/A</v>
      </c>
      <c r="T500" s="3" t="e">
        <f t="shared" si="228"/>
        <v>#N/A</v>
      </c>
      <c r="U500" s="3" t="e">
        <f t="shared" si="229"/>
        <v>#N/A</v>
      </c>
      <c r="V500" s="4">
        <f t="shared" si="216"/>
        <v>0.14341957083401749</v>
      </c>
      <c r="W500" s="4">
        <f t="shared" si="217"/>
        <v>0</v>
      </c>
      <c r="X500" s="4">
        <f t="shared" si="237"/>
        <v>0</v>
      </c>
      <c r="Y500" s="4" t="e">
        <f t="shared" si="218"/>
        <v>#N/A</v>
      </c>
      <c r="Z500" s="4">
        <f t="shared" si="241"/>
        <v>0.14818049768254871</v>
      </c>
      <c r="AA500" s="4">
        <f t="shared" si="242"/>
        <v>8.8908298609529215E-2</v>
      </c>
      <c r="AB500" s="15"/>
      <c r="AC500" s="6" t="str">
        <f t="shared" si="238"/>
        <v>FAIL</v>
      </c>
      <c r="AD500" s="4" t="e">
        <f>AND(B500&gt;MIN(#REF!,#REF!),B500&lt;MAX(#REF!,#REF!))</f>
        <v>#REF!</v>
      </c>
      <c r="AE500" s="4" t="b">
        <f t="shared" si="239"/>
        <v>1</v>
      </c>
      <c r="AF500" s="4" t="e">
        <f t="shared" si="240"/>
        <v>#N/A</v>
      </c>
      <c r="AG500" s="4" t="b">
        <f t="shared" si="230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0.114383771710482</v>
      </c>
      <c r="C501" s="5">
        <v>0.114383771710482</v>
      </c>
      <c r="D501" s="3" t="e">
        <f t="shared" si="231"/>
        <v>#N/A</v>
      </c>
      <c r="E501" s="41" t="e">
        <f t="shared" si="232"/>
        <v>#N/A</v>
      </c>
      <c r="F501" s="3" t="e">
        <f t="shared" si="233"/>
        <v>#N/A</v>
      </c>
      <c r="G501" s="41" t="e">
        <f t="shared" si="234"/>
        <v>#N/A</v>
      </c>
      <c r="H501" s="5">
        <f t="shared" si="235"/>
        <v>0.1429797146381025</v>
      </c>
      <c r="I501" s="5">
        <f t="shared" si="236"/>
        <v>8.5787828782861508E-2</v>
      </c>
      <c r="J501" s="4">
        <f t="shared" si="219"/>
        <v>0.13996136520280975</v>
      </c>
      <c r="K501" s="4">
        <f t="shared" si="220"/>
        <v>0.114383771710482</v>
      </c>
      <c r="L501" s="4">
        <f t="shared" si="221"/>
        <v>0.11818083208798753</v>
      </c>
      <c r="M501" s="4">
        <f t="shared" si="222"/>
        <v>0.13996136520280975</v>
      </c>
      <c r="N501" s="4"/>
      <c r="O501" s="4">
        <f t="shared" si="223"/>
        <v>0.11818083208798753</v>
      </c>
      <c r="P501" s="3" t="e">
        <f t="shared" si="224"/>
        <v>#N/A</v>
      </c>
      <c r="Q501" s="3" t="e">
        <f t="shared" si="225"/>
        <v>#N/A</v>
      </c>
      <c r="R501" s="3" t="e">
        <f t="shared" si="226"/>
        <v>#N/A</v>
      </c>
      <c r="S501" s="3" t="e">
        <f t="shared" si="227"/>
        <v>#N/A</v>
      </c>
      <c r="T501" s="3" t="e">
        <f t="shared" si="228"/>
        <v>#N/A</v>
      </c>
      <c r="U501" s="3" t="e">
        <f t="shared" si="229"/>
        <v>#N/A</v>
      </c>
      <c r="V501" s="4">
        <f t="shared" si="216"/>
        <v>0.1429797146381025</v>
      </c>
      <c r="W501" s="4">
        <f t="shared" si="217"/>
        <v>0</v>
      </c>
      <c r="X501" s="4">
        <f t="shared" si="237"/>
        <v>0</v>
      </c>
      <c r="Y501" s="4" t="e">
        <f t="shared" si="218"/>
        <v>#N/A</v>
      </c>
      <c r="Z501" s="4">
        <f t="shared" si="241"/>
        <v>0.14772604010998441</v>
      </c>
      <c r="AA501" s="4">
        <f t="shared" si="242"/>
        <v>8.8635624065990654E-2</v>
      </c>
      <c r="AB501" s="15"/>
      <c r="AC501" s="6" t="str">
        <f t="shared" si="238"/>
        <v>FAIL</v>
      </c>
      <c r="AD501" s="4" t="e">
        <f>AND(B501&gt;MIN(#REF!,#REF!),B501&lt;MAX(#REF!,#REF!))</f>
        <v>#REF!</v>
      </c>
      <c r="AE501" s="4" t="b">
        <f t="shared" si="239"/>
        <v>1</v>
      </c>
      <c r="AF501" s="4" t="e">
        <f t="shared" si="240"/>
        <v>#N/A</v>
      </c>
      <c r="AG501" s="4" t="b">
        <f t="shared" si="230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0.114686316907868</v>
      </c>
      <c r="C502" s="5">
        <v>0.114686316907868</v>
      </c>
      <c r="D502" s="3" t="e">
        <f t="shared" si="231"/>
        <v>#N/A</v>
      </c>
      <c r="E502" s="41" t="e">
        <f t="shared" si="232"/>
        <v>#N/A</v>
      </c>
      <c r="F502" s="3" t="e">
        <f t="shared" si="233"/>
        <v>#N/A</v>
      </c>
      <c r="G502" s="41" t="e">
        <f t="shared" si="234"/>
        <v>#N/A</v>
      </c>
      <c r="H502" s="5">
        <f t="shared" si="235"/>
        <v>0.14335789613483499</v>
      </c>
      <c r="I502" s="5">
        <f t="shared" si="236"/>
        <v>8.6014737680900996E-2</v>
      </c>
      <c r="J502" s="4">
        <f t="shared" si="219"/>
        <v>0.14033156316208736</v>
      </c>
      <c r="K502" s="4">
        <f t="shared" si="220"/>
        <v>0.114686316907868</v>
      </c>
      <c r="L502" s="4">
        <f t="shared" si="221"/>
        <v>0.11849342051409575</v>
      </c>
      <c r="M502" s="4">
        <f t="shared" si="222"/>
        <v>0.14033156316208736</v>
      </c>
      <c r="N502" s="4"/>
      <c r="O502" s="4">
        <f t="shared" si="223"/>
        <v>0.11849342051409575</v>
      </c>
      <c r="P502" s="3" t="e">
        <f t="shared" si="224"/>
        <v>#N/A</v>
      </c>
      <c r="Q502" s="3" t="e">
        <f t="shared" si="225"/>
        <v>#N/A</v>
      </c>
      <c r="R502" s="3" t="e">
        <f t="shared" si="226"/>
        <v>#N/A</v>
      </c>
      <c r="S502" s="3" t="e">
        <f t="shared" si="227"/>
        <v>#N/A</v>
      </c>
      <c r="T502" s="3" t="e">
        <f t="shared" si="228"/>
        <v>#N/A</v>
      </c>
      <c r="U502" s="3" t="e">
        <f t="shared" si="229"/>
        <v>#N/A</v>
      </c>
      <c r="V502" s="4">
        <f t="shared" si="216"/>
        <v>0.14335789613483499</v>
      </c>
      <c r="W502" s="4">
        <f t="shared" si="217"/>
        <v>0</v>
      </c>
      <c r="X502" s="4">
        <f t="shared" si="237"/>
        <v>0</v>
      </c>
      <c r="Y502" s="4" t="e">
        <f t="shared" si="218"/>
        <v>#N/A</v>
      </c>
      <c r="Z502" s="4">
        <f t="shared" si="241"/>
        <v>0.14811677564261969</v>
      </c>
      <c r="AA502" s="4">
        <f t="shared" si="242"/>
        <v>8.8870065385571823E-2</v>
      </c>
      <c r="AB502" s="15"/>
      <c r="AC502" s="6" t="str">
        <f t="shared" si="238"/>
        <v>FAIL</v>
      </c>
      <c r="AD502" s="4" t="e">
        <f>AND(B502&gt;MIN(#REF!,#REF!),B502&lt;MAX(#REF!,#REF!))</f>
        <v>#REF!</v>
      </c>
      <c r="AE502" s="4" t="b">
        <f t="shared" si="239"/>
        <v>1</v>
      </c>
      <c r="AF502" s="4" t="e">
        <f t="shared" si="240"/>
        <v>#N/A</v>
      </c>
      <c r="AG502" s="4" t="b">
        <f t="shared" si="230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0.114433370843431</v>
      </c>
      <c r="C503" s="5">
        <v>0.114433370843431</v>
      </c>
      <c r="D503" s="3" t="e">
        <f t="shared" si="231"/>
        <v>#N/A</v>
      </c>
      <c r="E503" s="41" t="e">
        <f t="shared" si="232"/>
        <v>#N/A</v>
      </c>
      <c r="F503" s="3" t="e">
        <f t="shared" si="233"/>
        <v>#N/A</v>
      </c>
      <c r="G503" s="41" t="e">
        <f t="shared" si="234"/>
        <v>#N/A</v>
      </c>
      <c r="H503" s="5">
        <f t="shared" si="235"/>
        <v>0.14304171355428874</v>
      </c>
      <c r="I503" s="5">
        <f t="shared" si="236"/>
        <v>8.5825028132573256E-2</v>
      </c>
      <c r="J503" s="4">
        <f t="shared" si="219"/>
        <v>0.14002205530120926</v>
      </c>
      <c r="K503" s="4">
        <f t="shared" si="220"/>
        <v>0.114433370843431</v>
      </c>
      <c r="L503" s="4">
        <f t="shared" si="221"/>
        <v>0.11823207770364701</v>
      </c>
      <c r="M503" s="4">
        <f t="shared" si="222"/>
        <v>0.14002205530120926</v>
      </c>
      <c r="N503" s="4"/>
      <c r="O503" s="4">
        <f t="shared" si="223"/>
        <v>0.11823207770364701</v>
      </c>
      <c r="P503" s="3" t="e">
        <f t="shared" si="224"/>
        <v>#N/A</v>
      </c>
      <c r="Q503" s="3" t="e">
        <f t="shared" si="225"/>
        <v>#N/A</v>
      </c>
      <c r="R503" s="3" t="e">
        <f t="shared" si="226"/>
        <v>#N/A</v>
      </c>
      <c r="S503" s="3" t="e">
        <f t="shared" si="227"/>
        <v>#N/A</v>
      </c>
      <c r="T503" s="3" t="e">
        <f t="shared" si="228"/>
        <v>#N/A</v>
      </c>
      <c r="U503" s="3" t="e">
        <f t="shared" si="229"/>
        <v>#N/A</v>
      </c>
      <c r="V503" s="4">
        <f t="shared" si="216"/>
        <v>0.14304171355428874</v>
      </c>
      <c r="W503" s="4">
        <f t="shared" si="217"/>
        <v>0</v>
      </c>
      <c r="X503" s="4">
        <f t="shared" si="237"/>
        <v>0</v>
      </c>
      <c r="Y503" s="4" t="e">
        <f t="shared" si="218"/>
        <v>#N/A</v>
      </c>
      <c r="Z503" s="4">
        <f t="shared" si="241"/>
        <v>0.14779009712955876</v>
      </c>
      <c r="AA503" s="4">
        <f t="shared" si="242"/>
        <v>8.8674058277735252E-2</v>
      </c>
      <c r="AB503" s="15"/>
      <c r="AC503" s="6" t="str">
        <f t="shared" si="238"/>
        <v>FAIL</v>
      </c>
      <c r="AD503" s="4" t="e">
        <f>AND(B503&gt;MIN(#REF!,#REF!),B503&lt;MAX(#REF!,#REF!))</f>
        <v>#REF!</v>
      </c>
      <c r="AE503" s="4" t="b">
        <f t="shared" si="239"/>
        <v>1</v>
      </c>
      <c r="AF503" s="4" t="e">
        <f t="shared" si="240"/>
        <v>#N/A</v>
      </c>
      <c r="AG503" s="4" t="b">
        <f t="shared" si="230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0.11412998859693201</v>
      </c>
      <c r="C504" s="5">
        <v>0.11412998859693201</v>
      </c>
      <c r="D504" s="3" t="e">
        <f t="shared" si="231"/>
        <v>#N/A</v>
      </c>
      <c r="E504" s="41" t="e">
        <f t="shared" si="232"/>
        <v>#N/A</v>
      </c>
      <c r="F504" s="3" t="e">
        <f t="shared" si="233"/>
        <v>#N/A</v>
      </c>
      <c r="G504" s="41" t="e">
        <f t="shared" si="234"/>
        <v>#N/A</v>
      </c>
      <c r="H504" s="5">
        <f t="shared" si="235"/>
        <v>0.142662485746165</v>
      </c>
      <c r="I504" s="5">
        <f t="shared" si="236"/>
        <v>8.5597491447699001E-2</v>
      </c>
      <c r="J504" s="4">
        <f t="shared" si="219"/>
        <v>0.13965083311852261</v>
      </c>
      <c r="K504" s="4">
        <f t="shared" si="220"/>
        <v>0.11412998859693201</v>
      </c>
      <c r="L504" s="4">
        <f t="shared" si="221"/>
        <v>0.11791862444191401</v>
      </c>
      <c r="M504" s="4">
        <f t="shared" si="222"/>
        <v>0.13965083311852261</v>
      </c>
      <c r="N504" s="4"/>
      <c r="O504" s="4">
        <f t="shared" si="223"/>
        <v>0.11791862444191401</v>
      </c>
      <c r="P504" s="3" t="e">
        <f t="shared" si="224"/>
        <v>#N/A</v>
      </c>
      <c r="Q504" s="3" t="e">
        <f t="shared" si="225"/>
        <v>#N/A</v>
      </c>
      <c r="R504" s="3" t="e">
        <f t="shared" si="226"/>
        <v>#N/A</v>
      </c>
      <c r="S504" s="3" t="e">
        <f t="shared" si="227"/>
        <v>#N/A</v>
      </c>
      <c r="T504" s="3" t="e">
        <f t="shared" si="228"/>
        <v>#N/A</v>
      </c>
      <c r="U504" s="3" t="e">
        <f t="shared" si="229"/>
        <v>#N/A</v>
      </c>
      <c r="V504" s="4">
        <f t="shared" si="216"/>
        <v>0.142662485746165</v>
      </c>
      <c r="W504" s="4">
        <f t="shared" si="217"/>
        <v>0</v>
      </c>
      <c r="X504" s="4">
        <f t="shared" si="237"/>
        <v>0</v>
      </c>
      <c r="Y504" s="4" t="e">
        <f t="shared" si="218"/>
        <v>#N/A</v>
      </c>
      <c r="Z504" s="4">
        <f t="shared" si="241"/>
        <v>0.14739828055239251</v>
      </c>
      <c r="AA504" s="4">
        <f t="shared" si="242"/>
        <v>8.8438968331435497E-2</v>
      </c>
      <c r="AB504" s="15"/>
      <c r="AC504" s="6" t="str">
        <f t="shared" si="238"/>
        <v>FAIL</v>
      </c>
      <c r="AD504" s="4" t="e">
        <f>AND(B504&gt;MIN(#REF!,#REF!),B504&lt;MAX(#REF!,#REF!))</f>
        <v>#REF!</v>
      </c>
      <c r="AE504" s="4" t="b">
        <f t="shared" si="239"/>
        <v>1</v>
      </c>
      <c r="AF504" s="4" t="e">
        <f t="shared" si="240"/>
        <v>#N/A</v>
      </c>
      <c r="AG504" s="4" t="b">
        <f t="shared" si="230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0.114138308449064</v>
      </c>
      <c r="C505" s="5">
        <v>0.114138308449064</v>
      </c>
      <c r="D505" s="3" t="e">
        <f t="shared" si="231"/>
        <v>#N/A</v>
      </c>
      <c r="E505" s="41" t="e">
        <f t="shared" si="232"/>
        <v>#N/A</v>
      </c>
      <c r="F505" s="3" t="e">
        <f t="shared" si="233"/>
        <v>#N/A</v>
      </c>
      <c r="G505" s="41" t="e">
        <f t="shared" si="234"/>
        <v>#N/A</v>
      </c>
      <c r="H505" s="5">
        <f t="shared" si="235"/>
        <v>0.14267288556133001</v>
      </c>
      <c r="I505" s="5">
        <f t="shared" si="236"/>
        <v>8.5603731336797995E-2</v>
      </c>
      <c r="J505" s="4">
        <f t="shared" si="219"/>
        <v>0.13966101339012293</v>
      </c>
      <c r="K505" s="4">
        <f t="shared" si="220"/>
        <v>0.114138308449064</v>
      </c>
      <c r="L505" s="4">
        <f t="shared" si="221"/>
        <v>0.11792722047816202</v>
      </c>
      <c r="M505" s="4">
        <f t="shared" si="222"/>
        <v>0.13966101339012293</v>
      </c>
      <c r="N505" s="4"/>
      <c r="O505" s="4">
        <f t="shared" si="223"/>
        <v>0.11792722047816202</v>
      </c>
      <c r="P505" s="3" t="e">
        <f t="shared" si="224"/>
        <v>#N/A</v>
      </c>
      <c r="Q505" s="3" t="e">
        <f t="shared" si="225"/>
        <v>#N/A</v>
      </c>
      <c r="R505" s="3" t="e">
        <f t="shared" si="226"/>
        <v>#N/A</v>
      </c>
      <c r="S505" s="3" t="e">
        <f t="shared" si="227"/>
        <v>#N/A</v>
      </c>
      <c r="T505" s="3" t="e">
        <f t="shared" si="228"/>
        <v>#N/A</v>
      </c>
      <c r="U505" s="3" t="e">
        <f t="shared" si="229"/>
        <v>#N/A</v>
      </c>
      <c r="V505" s="4">
        <f t="shared" si="216"/>
        <v>0.14267288556133001</v>
      </c>
      <c r="W505" s="4">
        <f t="shared" si="217"/>
        <v>0</v>
      </c>
      <c r="X505" s="4">
        <f t="shared" si="237"/>
        <v>0</v>
      </c>
      <c r="Y505" s="4" t="e">
        <f t="shared" si="218"/>
        <v>#N/A</v>
      </c>
      <c r="Z505" s="4">
        <f t="shared" si="241"/>
        <v>0.14740902559770253</v>
      </c>
      <c r="AA505" s="4">
        <f t="shared" si="242"/>
        <v>8.8445415358621521E-2</v>
      </c>
      <c r="AB505" s="15"/>
      <c r="AC505" s="6" t="str">
        <f t="shared" si="238"/>
        <v>FAIL</v>
      </c>
      <c r="AD505" s="4" t="e">
        <f>AND(B505&gt;MIN(#REF!,#REF!),B505&lt;MAX(#REF!,#REF!))</f>
        <v>#REF!</v>
      </c>
      <c r="AE505" s="4" t="b">
        <f t="shared" si="239"/>
        <v>1</v>
      </c>
      <c r="AF505" s="4" t="e">
        <f t="shared" si="240"/>
        <v>#N/A</v>
      </c>
      <c r="AG505" s="4" t="b">
        <f t="shared" si="230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0.11357824819959</v>
      </c>
      <c r="C506" s="5">
        <v>0.11357824819959</v>
      </c>
      <c r="D506" s="3" t="e">
        <f t="shared" si="231"/>
        <v>#N/A</v>
      </c>
      <c r="E506" s="41" t="e">
        <f t="shared" si="232"/>
        <v>#N/A</v>
      </c>
      <c r="F506" s="3" t="e">
        <f t="shared" si="233"/>
        <v>#N/A</v>
      </c>
      <c r="G506" s="41" t="e">
        <f t="shared" si="234"/>
        <v>#N/A</v>
      </c>
      <c r="H506" s="5">
        <f t="shared" si="235"/>
        <v>0.14197281024948749</v>
      </c>
      <c r="I506" s="5">
        <f t="shared" si="236"/>
        <v>8.5183686149692503E-2</v>
      </c>
      <c r="J506" s="4">
        <f t="shared" si="219"/>
        <v>0.13897571690146882</v>
      </c>
      <c r="K506" s="4">
        <f t="shared" si="220"/>
        <v>0.11357824819959</v>
      </c>
      <c r="L506" s="4">
        <f t="shared" si="221"/>
        <v>0.11734856858277101</v>
      </c>
      <c r="M506" s="4">
        <f t="shared" si="222"/>
        <v>0.13897571690146882</v>
      </c>
      <c r="N506" s="4"/>
      <c r="O506" s="4">
        <f t="shared" si="223"/>
        <v>0.11734856858277101</v>
      </c>
      <c r="P506" s="3" t="e">
        <f t="shared" si="224"/>
        <v>#N/A</v>
      </c>
      <c r="Q506" s="3" t="e">
        <f t="shared" si="225"/>
        <v>#N/A</v>
      </c>
      <c r="R506" s="3" t="e">
        <f t="shared" si="226"/>
        <v>#N/A</v>
      </c>
      <c r="S506" s="3" t="e">
        <f t="shared" si="227"/>
        <v>#N/A</v>
      </c>
      <c r="T506" s="3" t="e">
        <f t="shared" si="228"/>
        <v>#N/A</v>
      </c>
      <c r="U506" s="3" t="e">
        <f t="shared" si="229"/>
        <v>#N/A</v>
      </c>
      <c r="V506" s="4">
        <f t="shared" si="216"/>
        <v>0.14197281024948749</v>
      </c>
      <c r="W506" s="4">
        <f t="shared" si="217"/>
        <v>0</v>
      </c>
      <c r="X506" s="4">
        <f t="shared" si="237"/>
        <v>0</v>
      </c>
      <c r="Y506" s="4" t="e">
        <f t="shared" si="218"/>
        <v>#N/A</v>
      </c>
      <c r="Z506" s="4">
        <f t="shared" si="241"/>
        <v>0.14668571072846376</v>
      </c>
      <c r="AA506" s="4">
        <f t="shared" si="242"/>
        <v>8.8011426437078266E-2</v>
      </c>
      <c r="AB506" s="15"/>
      <c r="AC506" s="6" t="str">
        <f t="shared" si="238"/>
        <v>FAIL</v>
      </c>
      <c r="AD506" s="4" t="e">
        <f>AND(B506&gt;MIN(#REF!,#REF!),B506&lt;MAX(#REF!,#REF!))</f>
        <v>#REF!</v>
      </c>
      <c r="AE506" s="4" t="b">
        <f t="shared" si="239"/>
        <v>1</v>
      </c>
      <c r="AF506" s="4" t="e">
        <f t="shared" si="240"/>
        <v>#N/A</v>
      </c>
      <c r="AG506" s="4" t="b">
        <f t="shared" si="230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0.113779494210483</v>
      </c>
      <c r="C507" s="5">
        <v>0.113779494210483</v>
      </c>
      <c r="D507" s="3" t="e">
        <f t="shared" si="231"/>
        <v>#N/A</v>
      </c>
      <c r="E507" s="41" t="e">
        <f t="shared" si="232"/>
        <v>#N/A</v>
      </c>
      <c r="F507" s="3" t="e">
        <f t="shared" si="233"/>
        <v>#N/A</v>
      </c>
      <c r="G507" s="41" t="e">
        <f t="shared" si="234"/>
        <v>#N/A</v>
      </c>
      <c r="H507" s="5">
        <f t="shared" si="235"/>
        <v>0.14222436776310377</v>
      </c>
      <c r="I507" s="5">
        <f t="shared" si="236"/>
        <v>8.5334620657862251E-2</v>
      </c>
      <c r="J507" s="4">
        <f t="shared" si="219"/>
        <v>0.13922196395212122</v>
      </c>
      <c r="K507" s="4">
        <f t="shared" si="220"/>
        <v>0.113779494210483</v>
      </c>
      <c r="L507" s="4">
        <f t="shared" si="221"/>
        <v>0.11755649511523333</v>
      </c>
      <c r="M507" s="4">
        <f t="shared" si="222"/>
        <v>0.13922196395212122</v>
      </c>
      <c r="N507" s="4"/>
      <c r="O507" s="4">
        <f t="shared" si="223"/>
        <v>0.11755649511523333</v>
      </c>
      <c r="P507" s="3" t="e">
        <f t="shared" si="224"/>
        <v>#N/A</v>
      </c>
      <c r="Q507" s="3" t="e">
        <f t="shared" si="225"/>
        <v>#N/A</v>
      </c>
      <c r="R507" s="3" t="e">
        <f t="shared" si="226"/>
        <v>#N/A</v>
      </c>
      <c r="S507" s="3" t="e">
        <f t="shared" si="227"/>
        <v>#N/A</v>
      </c>
      <c r="T507" s="3" t="e">
        <f t="shared" si="228"/>
        <v>#N/A</v>
      </c>
      <c r="U507" s="3" t="e">
        <f t="shared" si="229"/>
        <v>#N/A</v>
      </c>
      <c r="V507" s="4">
        <f t="shared" si="216"/>
        <v>0.14222436776310377</v>
      </c>
      <c r="W507" s="4">
        <f t="shared" si="217"/>
        <v>0</v>
      </c>
      <c r="X507" s="4">
        <f t="shared" si="237"/>
        <v>0</v>
      </c>
      <c r="Y507" s="4" t="e">
        <f t="shared" si="218"/>
        <v>#N/A</v>
      </c>
      <c r="Z507" s="4">
        <f t="shared" si="241"/>
        <v>0.14694561889404167</v>
      </c>
      <c r="AA507" s="4">
        <f t="shared" si="242"/>
        <v>8.8167371336424993E-2</v>
      </c>
      <c r="AB507" s="15"/>
      <c r="AC507" s="6" t="str">
        <f t="shared" si="238"/>
        <v>FAIL</v>
      </c>
      <c r="AD507" s="4" t="e">
        <f>AND(B507&gt;MIN(#REF!,#REF!),B507&lt;MAX(#REF!,#REF!))</f>
        <v>#REF!</v>
      </c>
      <c r="AE507" s="4" t="b">
        <f t="shared" si="239"/>
        <v>1</v>
      </c>
      <c r="AF507" s="4" t="e">
        <f t="shared" si="240"/>
        <v>#N/A</v>
      </c>
      <c r="AG507" s="4" t="b">
        <f t="shared" si="230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0.113818064959508</v>
      </c>
      <c r="C508" s="5">
        <v>0.113818064959508</v>
      </c>
      <c r="D508" s="3" t="e">
        <f t="shared" si="231"/>
        <v>#N/A</v>
      </c>
      <c r="E508" s="41" t="e">
        <f t="shared" si="232"/>
        <v>#N/A</v>
      </c>
      <c r="F508" s="3" t="e">
        <f t="shared" si="233"/>
        <v>#N/A</v>
      </c>
      <c r="G508" s="41" t="e">
        <f t="shared" si="234"/>
        <v>#N/A</v>
      </c>
      <c r="H508" s="5">
        <f t="shared" si="235"/>
        <v>0.14227258119938499</v>
      </c>
      <c r="I508" s="5">
        <f t="shared" si="236"/>
        <v>8.5363548719631005E-2</v>
      </c>
      <c r="J508" s="4">
        <f t="shared" si="219"/>
        <v>0.13926915958669162</v>
      </c>
      <c r="K508" s="4">
        <f t="shared" si="220"/>
        <v>0.113818064959508</v>
      </c>
      <c r="L508" s="4">
        <f t="shared" si="221"/>
        <v>0.11759634625098332</v>
      </c>
      <c r="M508" s="4">
        <f t="shared" si="222"/>
        <v>0.13926915958669162</v>
      </c>
      <c r="N508" s="4"/>
      <c r="O508" s="4">
        <f t="shared" si="223"/>
        <v>0.11759634625098332</v>
      </c>
      <c r="P508" s="3" t="e">
        <f t="shared" si="224"/>
        <v>#N/A</v>
      </c>
      <c r="Q508" s="3" t="e">
        <f t="shared" si="225"/>
        <v>#N/A</v>
      </c>
      <c r="R508" s="3" t="e">
        <f t="shared" si="226"/>
        <v>#N/A</v>
      </c>
      <c r="S508" s="3" t="e">
        <f t="shared" si="227"/>
        <v>#N/A</v>
      </c>
      <c r="T508" s="3" t="e">
        <f t="shared" si="228"/>
        <v>#N/A</v>
      </c>
      <c r="U508" s="3" t="e">
        <f t="shared" si="229"/>
        <v>#N/A</v>
      </c>
      <c r="V508" s="4">
        <f t="shared" si="216"/>
        <v>0.14227258119938499</v>
      </c>
      <c r="W508" s="4">
        <f t="shared" si="217"/>
        <v>0</v>
      </c>
      <c r="X508" s="4">
        <f t="shared" si="237"/>
        <v>0</v>
      </c>
      <c r="Y508" s="4" t="e">
        <f t="shared" si="218"/>
        <v>#N/A</v>
      </c>
      <c r="Z508" s="4">
        <f t="shared" si="241"/>
        <v>0.14699543281372915</v>
      </c>
      <c r="AA508" s="4">
        <f t="shared" si="242"/>
        <v>8.8197259688237495E-2</v>
      </c>
      <c r="AB508" s="15"/>
      <c r="AC508" s="6" t="str">
        <f t="shared" si="238"/>
        <v>FAIL</v>
      </c>
      <c r="AD508" s="4" t="e">
        <f>AND(B508&gt;MIN(#REF!,#REF!),B508&lt;MAX(#REF!,#REF!))</f>
        <v>#REF!</v>
      </c>
      <c r="AE508" s="4" t="b">
        <f t="shared" si="239"/>
        <v>1</v>
      </c>
      <c r="AF508" s="4" t="e">
        <f t="shared" si="240"/>
        <v>#N/A</v>
      </c>
      <c r="AG508" s="4" t="b">
        <f t="shared" si="230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0.113557124411336</v>
      </c>
      <c r="C509" s="5">
        <v>0.113557124411336</v>
      </c>
      <c r="D509" s="3" t="e">
        <f t="shared" si="231"/>
        <v>#N/A</v>
      </c>
      <c r="E509" s="41" t="e">
        <f t="shared" si="232"/>
        <v>#N/A</v>
      </c>
      <c r="F509" s="3" t="e">
        <f t="shared" si="233"/>
        <v>#N/A</v>
      </c>
      <c r="G509" s="41" t="e">
        <f t="shared" si="234"/>
        <v>#N/A</v>
      </c>
      <c r="H509" s="5">
        <f t="shared" si="235"/>
        <v>0.14194640551417001</v>
      </c>
      <c r="I509" s="5">
        <f t="shared" si="236"/>
        <v>8.5167843308501995E-2</v>
      </c>
      <c r="J509" s="4">
        <f t="shared" si="219"/>
        <v>0.13894986957891534</v>
      </c>
      <c r="K509" s="4">
        <f t="shared" si="220"/>
        <v>0.113557124411336</v>
      </c>
      <c r="L509" s="4">
        <f t="shared" si="221"/>
        <v>0.11732674357354655</v>
      </c>
      <c r="M509" s="4">
        <f t="shared" si="222"/>
        <v>0.13894986957891534</v>
      </c>
      <c r="N509" s="4"/>
      <c r="O509" s="4">
        <f t="shared" si="223"/>
        <v>0.11732674357354655</v>
      </c>
      <c r="P509" s="3" t="e">
        <f t="shared" si="224"/>
        <v>#N/A</v>
      </c>
      <c r="Q509" s="3" t="e">
        <f t="shared" si="225"/>
        <v>#N/A</v>
      </c>
      <c r="R509" s="3" t="e">
        <f t="shared" si="226"/>
        <v>#N/A</v>
      </c>
      <c r="S509" s="3" t="e">
        <f t="shared" si="227"/>
        <v>#N/A</v>
      </c>
      <c r="T509" s="3" t="e">
        <f t="shared" si="228"/>
        <v>#N/A</v>
      </c>
      <c r="U509" s="3" t="e">
        <f t="shared" si="229"/>
        <v>#N/A</v>
      </c>
      <c r="V509" s="4">
        <f t="shared" ref="V509:V572" si="243">K509+(K509*25%)</f>
        <v>0.14194640551417001</v>
      </c>
      <c r="W509" s="4">
        <f t="shared" ref="W509:W572" si="244">N509-(N509*25%)</f>
        <v>0</v>
      </c>
      <c r="X509" s="4">
        <f t="shared" si="237"/>
        <v>0</v>
      </c>
      <c r="Y509" s="4" t="e">
        <f t="shared" ref="Y509:Y572" si="245">Q509-(Q509*25%)</f>
        <v>#N/A</v>
      </c>
      <c r="Z509" s="4">
        <f t="shared" si="241"/>
        <v>0.14665842946693319</v>
      </c>
      <c r="AA509" s="4">
        <f t="shared" si="242"/>
        <v>8.7995057680159916E-2</v>
      </c>
      <c r="AB509" s="15"/>
      <c r="AC509" s="6" t="str">
        <f t="shared" si="238"/>
        <v>FAIL</v>
      </c>
      <c r="AD509" s="4" t="e">
        <f>AND(B509&gt;MIN(#REF!,#REF!),B509&lt;MAX(#REF!,#REF!))</f>
        <v>#REF!</v>
      </c>
      <c r="AE509" s="4" t="b">
        <f t="shared" si="239"/>
        <v>1</v>
      </c>
      <c r="AF509" s="4" t="e">
        <f t="shared" si="240"/>
        <v>#N/A</v>
      </c>
      <c r="AG509" s="4" t="b">
        <f t="shared" si="230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0.113542827113378</v>
      </c>
      <c r="C510" s="5">
        <v>0.113542827113378</v>
      </c>
      <c r="D510" s="3" t="e">
        <f t="shared" si="231"/>
        <v>#N/A</v>
      </c>
      <c r="E510" s="41" t="e">
        <f t="shared" si="232"/>
        <v>#N/A</v>
      </c>
      <c r="F510" s="3" t="e">
        <f t="shared" si="233"/>
        <v>#N/A</v>
      </c>
      <c r="G510" s="41" t="e">
        <f t="shared" si="234"/>
        <v>#N/A</v>
      </c>
      <c r="H510" s="5">
        <f t="shared" si="235"/>
        <v>0.1419285338917225</v>
      </c>
      <c r="I510" s="5">
        <f t="shared" si="236"/>
        <v>8.5157120335033504E-2</v>
      </c>
      <c r="J510" s="4">
        <f t="shared" si="219"/>
        <v>0.13893237523237481</v>
      </c>
      <c r="K510" s="4">
        <f t="shared" si="220"/>
        <v>0.113542827113378</v>
      </c>
      <c r="L510" s="4">
        <f t="shared" si="221"/>
        <v>0.11731197166539893</v>
      </c>
      <c r="M510" s="4">
        <f t="shared" si="222"/>
        <v>0.13893237523237481</v>
      </c>
      <c r="N510" s="4"/>
      <c r="O510" s="4">
        <f t="shared" si="223"/>
        <v>0.11731197166539893</v>
      </c>
      <c r="P510" s="3" t="e">
        <f t="shared" si="224"/>
        <v>#N/A</v>
      </c>
      <c r="Q510" s="3" t="e">
        <f t="shared" si="225"/>
        <v>#N/A</v>
      </c>
      <c r="R510" s="3" t="e">
        <f t="shared" si="226"/>
        <v>#N/A</v>
      </c>
      <c r="S510" s="3" t="e">
        <f t="shared" si="227"/>
        <v>#N/A</v>
      </c>
      <c r="T510" s="3" t="e">
        <f t="shared" si="228"/>
        <v>#N/A</v>
      </c>
      <c r="U510" s="3" t="e">
        <f t="shared" si="229"/>
        <v>#N/A</v>
      </c>
      <c r="V510" s="4">
        <f t="shared" si="243"/>
        <v>0.1419285338917225</v>
      </c>
      <c r="W510" s="4">
        <f t="shared" si="244"/>
        <v>0</v>
      </c>
      <c r="X510" s="4">
        <f t="shared" si="237"/>
        <v>0</v>
      </c>
      <c r="Y510" s="4" t="e">
        <f t="shared" si="245"/>
        <v>#N/A</v>
      </c>
      <c r="Z510" s="4">
        <f t="shared" si="241"/>
        <v>0.14663996458174866</v>
      </c>
      <c r="AA510" s="4">
        <f t="shared" si="242"/>
        <v>8.7983978749049202E-2</v>
      </c>
      <c r="AB510" s="15"/>
      <c r="AC510" s="6" t="str">
        <f t="shared" si="238"/>
        <v>FAIL</v>
      </c>
      <c r="AD510" s="4" t="e">
        <f>AND(B510&gt;MIN(#REF!,#REF!),B510&lt;MAX(#REF!,#REF!))</f>
        <v>#REF!</v>
      </c>
      <c r="AE510" s="4" t="b">
        <f t="shared" si="239"/>
        <v>1</v>
      </c>
      <c r="AF510" s="4" t="e">
        <f t="shared" si="240"/>
        <v>#N/A</v>
      </c>
      <c r="AG510" s="4" t="b">
        <f t="shared" si="230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0.11407209731865101</v>
      </c>
      <c r="C511" s="5">
        <v>0.11407209731865101</v>
      </c>
      <c r="D511" s="3" t="e">
        <f t="shared" si="231"/>
        <v>#N/A</v>
      </c>
      <c r="E511" s="41" t="e">
        <f t="shared" si="232"/>
        <v>#N/A</v>
      </c>
      <c r="F511" s="3" t="e">
        <f t="shared" si="233"/>
        <v>#N/A</v>
      </c>
      <c r="G511" s="41" t="e">
        <f t="shared" si="234"/>
        <v>#N/A</v>
      </c>
      <c r="H511" s="5">
        <f t="shared" si="235"/>
        <v>0.14259012164831375</v>
      </c>
      <c r="I511" s="5">
        <f t="shared" si="236"/>
        <v>8.5554072988988261E-2</v>
      </c>
      <c r="J511" s="4">
        <f t="shared" si="219"/>
        <v>0.13957999665089807</v>
      </c>
      <c r="K511" s="4">
        <f t="shared" si="220"/>
        <v>0.11407209731865101</v>
      </c>
      <c r="L511" s="4">
        <f t="shared" si="221"/>
        <v>0.1178588114165558</v>
      </c>
      <c r="M511" s="4">
        <f t="shared" si="222"/>
        <v>0.13957999665089807</v>
      </c>
      <c r="N511" s="4"/>
      <c r="O511" s="4">
        <f t="shared" si="223"/>
        <v>0.1178588114165558</v>
      </c>
      <c r="P511" s="3" t="e">
        <f t="shared" si="224"/>
        <v>#N/A</v>
      </c>
      <c r="Q511" s="3" t="e">
        <f t="shared" si="225"/>
        <v>#N/A</v>
      </c>
      <c r="R511" s="3" t="e">
        <f t="shared" si="226"/>
        <v>#N/A</v>
      </c>
      <c r="S511" s="3" t="e">
        <f t="shared" si="227"/>
        <v>#N/A</v>
      </c>
      <c r="T511" s="3" t="e">
        <f t="shared" si="228"/>
        <v>#N/A</v>
      </c>
      <c r="U511" s="3" t="e">
        <f t="shared" si="229"/>
        <v>#N/A</v>
      </c>
      <c r="V511" s="4">
        <f t="shared" si="243"/>
        <v>0.14259012164831375</v>
      </c>
      <c r="W511" s="4">
        <f t="shared" si="244"/>
        <v>0</v>
      </c>
      <c r="X511" s="4">
        <f t="shared" si="237"/>
        <v>0</v>
      </c>
      <c r="Y511" s="4" t="e">
        <f t="shared" si="245"/>
        <v>#N/A</v>
      </c>
      <c r="Z511" s="4">
        <f t="shared" si="241"/>
        <v>0.14732351427069473</v>
      </c>
      <c r="AA511" s="4">
        <f t="shared" si="242"/>
        <v>8.8394108562416848E-2</v>
      </c>
      <c r="AB511" s="15"/>
      <c r="AC511" s="6" t="str">
        <f t="shared" si="238"/>
        <v>FAIL</v>
      </c>
      <c r="AD511" s="4" t="e">
        <f>AND(B511&gt;MIN(#REF!,#REF!),B511&lt;MAX(#REF!,#REF!))</f>
        <v>#REF!</v>
      </c>
      <c r="AE511" s="4" t="b">
        <f t="shared" si="239"/>
        <v>1</v>
      </c>
      <c r="AF511" s="4" t="e">
        <f t="shared" si="240"/>
        <v>#N/A</v>
      </c>
      <c r="AG511" s="4" t="b">
        <f t="shared" si="230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0.113835799597969</v>
      </c>
      <c r="C512" s="5">
        <v>0.113835799597969</v>
      </c>
      <c r="D512" s="3" t="e">
        <f t="shared" si="231"/>
        <v>#N/A</v>
      </c>
      <c r="E512" s="41" t="e">
        <f t="shared" si="232"/>
        <v>#N/A</v>
      </c>
      <c r="F512" s="3" t="e">
        <f t="shared" si="233"/>
        <v>#N/A</v>
      </c>
      <c r="G512" s="41" t="e">
        <f t="shared" si="234"/>
        <v>#N/A</v>
      </c>
      <c r="H512" s="5">
        <f t="shared" si="235"/>
        <v>0.14229474949746124</v>
      </c>
      <c r="I512" s="5">
        <f t="shared" si="236"/>
        <v>8.5376849698476753E-2</v>
      </c>
      <c r="J512" s="4">
        <f t="shared" si="219"/>
        <v>0.13929085990460616</v>
      </c>
      <c r="K512" s="4">
        <f t="shared" si="220"/>
        <v>0.113835799597969</v>
      </c>
      <c r="L512" s="4">
        <f t="shared" si="221"/>
        <v>0.11761466960488885</v>
      </c>
      <c r="M512" s="4">
        <f t="shared" si="222"/>
        <v>0.13929085990460616</v>
      </c>
      <c r="N512" s="4"/>
      <c r="O512" s="4">
        <f t="shared" si="223"/>
        <v>0.11761466960488885</v>
      </c>
      <c r="P512" s="3" t="e">
        <f t="shared" si="224"/>
        <v>#N/A</v>
      </c>
      <c r="Q512" s="3" t="e">
        <f t="shared" si="225"/>
        <v>#N/A</v>
      </c>
      <c r="R512" s="3" t="e">
        <f t="shared" si="226"/>
        <v>#N/A</v>
      </c>
      <c r="S512" s="3" t="e">
        <f t="shared" si="227"/>
        <v>#N/A</v>
      </c>
      <c r="T512" s="3" t="e">
        <f t="shared" si="228"/>
        <v>#N/A</v>
      </c>
      <c r="U512" s="3" t="e">
        <f t="shared" si="229"/>
        <v>#N/A</v>
      </c>
      <c r="V512" s="4">
        <f t="shared" si="243"/>
        <v>0.14229474949746124</v>
      </c>
      <c r="W512" s="4">
        <f t="shared" si="244"/>
        <v>0</v>
      </c>
      <c r="X512" s="4">
        <f t="shared" si="237"/>
        <v>0</v>
      </c>
      <c r="Y512" s="4" t="e">
        <f t="shared" si="245"/>
        <v>#N/A</v>
      </c>
      <c r="Z512" s="4">
        <f t="shared" si="241"/>
        <v>0.14701833700611106</v>
      </c>
      <c r="AA512" s="4">
        <f t="shared" si="242"/>
        <v>8.8211002203666636E-2</v>
      </c>
      <c r="AB512" s="15"/>
      <c r="AC512" s="6" t="str">
        <f t="shared" si="238"/>
        <v>FAIL</v>
      </c>
      <c r="AD512" s="4" t="e">
        <f>AND(B512&gt;MIN(#REF!,#REF!),B512&lt;MAX(#REF!,#REF!))</f>
        <v>#REF!</v>
      </c>
      <c r="AE512" s="4" t="b">
        <f t="shared" si="239"/>
        <v>1</v>
      </c>
      <c r="AF512" s="4" t="e">
        <f t="shared" si="240"/>
        <v>#N/A</v>
      </c>
      <c r="AG512" s="4" t="b">
        <f t="shared" si="230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0.112672865641291</v>
      </c>
      <c r="C513" s="5">
        <v>0.112672865641291</v>
      </c>
      <c r="D513" s="3" t="e">
        <f t="shared" si="231"/>
        <v>#N/A</v>
      </c>
      <c r="E513" s="41" t="e">
        <f t="shared" si="232"/>
        <v>#N/A</v>
      </c>
      <c r="F513" s="3" t="e">
        <f t="shared" si="233"/>
        <v>#N/A</v>
      </c>
      <c r="G513" s="41" t="e">
        <f t="shared" si="234"/>
        <v>#N/A</v>
      </c>
      <c r="H513" s="5">
        <f t="shared" si="235"/>
        <v>0.14084108205161375</v>
      </c>
      <c r="I513" s="5">
        <f t="shared" si="236"/>
        <v>8.450464923096826E-2</v>
      </c>
      <c r="J513" s="4">
        <f t="shared" si="219"/>
        <v>0.13786787986308999</v>
      </c>
      <c r="K513" s="4">
        <f t="shared" si="220"/>
        <v>0.112672865641291</v>
      </c>
      <c r="L513" s="4">
        <f t="shared" si="221"/>
        <v>0.11641313112955821</v>
      </c>
      <c r="M513" s="4">
        <f t="shared" si="222"/>
        <v>0.13786787986308999</v>
      </c>
      <c r="N513" s="4"/>
      <c r="O513" s="4">
        <f t="shared" si="223"/>
        <v>0.11641313112955821</v>
      </c>
      <c r="P513" s="3" t="e">
        <f t="shared" si="224"/>
        <v>#N/A</v>
      </c>
      <c r="Q513" s="3" t="e">
        <f t="shared" si="225"/>
        <v>#N/A</v>
      </c>
      <c r="R513" s="3" t="e">
        <f t="shared" si="226"/>
        <v>#N/A</v>
      </c>
      <c r="S513" s="3" t="e">
        <f t="shared" si="227"/>
        <v>#N/A</v>
      </c>
      <c r="T513" s="3" t="e">
        <f t="shared" si="228"/>
        <v>#N/A</v>
      </c>
      <c r="U513" s="3" t="e">
        <f t="shared" si="229"/>
        <v>#N/A</v>
      </c>
      <c r="V513" s="4">
        <f t="shared" si="243"/>
        <v>0.14084108205161375</v>
      </c>
      <c r="W513" s="4">
        <f t="shared" si="244"/>
        <v>0</v>
      </c>
      <c r="X513" s="4">
        <f t="shared" si="237"/>
        <v>0</v>
      </c>
      <c r="Y513" s="4" t="e">
        <f t="shared" si="245"/>
        <v>#N/A</v>
      </c>
      <c r="Z513" s="4">
        <f t="shared" si="241"/>
        <v>0.14551641391194778</v>
      </c>
      <c r="AA513" s="4">
        <f t="shared" si="242"/>
        <v>8.7309848347168664E-2</v>
      </c>
      <c r="AB513" s="15"/>
      <c r="AC513" s="6" t="str">
        <f t="shared" si="238"/>
        <v>FAIL</v>
      </c>
      <c r="AD513" s="4" t="e">
        <f>AND(B513&gt;MIN(#REF!,#REF!),B513&lt;MAX(#REF!,#REF!))</f>
        <v>#REF!</v>
      </c>
      <c r="AE513" s="4" t="b">
        <f t="shared" si="239"/>
        <v>1</v>
      </c>
      <c r="AF513" s="4" t="e">
        <f t="shared" si="240"/>
        <v>#N/A</v>
      </c>
      <c r="AG513" s="4" t="b">
        <f t="shared" si="230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0.11289514230310101</v>
      </c>
      <c r="C514" s="5">
        <v>0.11289514230310101</v>
      </c>
      <c r="D514" s="3" t="e">
        <f t="shared" si="231"/>
        <v>#N/A</v>
      </c>
      <c r="E514" s="41" t="e">
        <f t="shared" si="232"/>
        <v>#N/A</v>
      </c>
      <c r="F514" s="3" t="e">
        <f t="shared" si="233"/>
        <v>#N/A</v>
      </c>
      <c r="G514" s="41" t="e">
        <f t="shared" si="234"/>
        <v>#N/A</v>
      </c>
      <c r="H514" s="5">
        <f t="shared" si="235"/>
        <v>0.14111892787887625</v>
      </c>
      <c r="I514" s="5">
        <f t="shared" si="236"/>
        <v>8.4671356727325758E-2</v>
      </c>
      <c r="J514" s="4">
        <f t="shared" si="219"/>
        <v>0.13813986027232492</v>
      </c>
      <c r="K514" s="4">
        <f t="shared" si="220"/>
        <v>0.11289514230310101</v>
      </c>
      <c r="L514" s="4">
        <f t="shared" si="221"/>
        <v>0.11664278644213993</v>
      </c>
      <c r="M514" s="4">
        <f t="shared" si="222"/>
        <v>0.13813986027232492</v>
      </c>
      <c r="N514" s="4"/>
      <c r="O514" s="4">
        <f t="shared" si="223"/>
        <v>0.11664278644213993</v>
      </c>
      <c r="P514" s="3" t="e">
        <f t="shared" si="224"/>
        <v>#N/A</v>
      </c>
      <c r="Q514" s="3" t="e">
        <f t="shared" si="225"/>
        <v>#N/A</v>
      </c>
      <c r="R514" s="3" t="e">
        <f t="shared" si="226"/>
        <v>#N/A</v>
      </c>
      <c r="S514" s="3" t="e">
        <f t="shared" si="227"/>
        <v>#N/A</v>
      </c>
      <c r="T514" s="3" t="e">
        <f t="shared" si="228"/>
        <v>#N/A</v>
      </c>
      <c r="U514" s="3" t="e">
        <f t="shared" si="229"/>
        <v>#N/A</v>
      </c>
      <c r="V514" s="4">
        <f t="shared" si="243"/>
        <v>0.14111892787887625</v>
      </c>
      <c r="W514" s="4">
        <f t="shared" si="244"/>
        <v>0</v>
      </c>
      <c r="X514" s="4">
        <f t="shared" si="237"/>
        <v>0</v>
      </c>
      <c r="Y514" s="4" t="e">
        <f t="shared" si="245"/>
        <v>#N/A</v>
      </c>
      <c r="Z514" s="4">
        <f t="shared" si="241"/>
        <v>0.14580348305267493</v>
      </c>
      <c r="AA514" s="4">
        <f t="shared" si="242"/>
        <v>8.7482089831604951E-2</v>
      </c>
      <c r="AB514" s="15"/>
      <c r="AC514" s="6" t="str">
        <f t="shared" si="238"/>
        <v>FAIL</v>
      </c>
      <c r="AD514" s="4" t="e">
        <f>AND(B514&gt;MIN(#REF!,#REF!),B514&lt;MAX(#REF!,#REF!))</f>
        <v>#REF!</v>
      </c>
      <c r="AE514" s="4" t="b">
        <f t="shared" si="239"/>
        <v>1</v>
      </c>
      <c r="AF514" s="4" t="e">
        <f t="shared" si="240"/>
        <v>#N/A</v>
      </c>
      <c r="AG514" s="4" t="b">
        <f t="shared" si="230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0.113522253082247</v>
      </c>
      <c r="C515" s="5">
        <v>0.113522253082247</v>
      </c>
      <c r="D515" s="3" t="e">
        <f t="shared" si="231"/>
        <v>#N/A</v>
      </c>
      <c r="E515" s="41" t="e">
        <f t="shared" si="232"/>
        <v>#N/A</v>
      </c>
      <c r="F515" s="3" t="e">
        <f t="shared" si="233"/>
        <v>#N/A</v>
      </c>
      <c r="G515" s="41" t="e">
        <f t="shared" si="234"/>
        <v>#N/A</v>
      </c>
      <c r="H515" s="5">
        <f t="shared" si="235"/>
        <v>0.14190281635280877</v>
      </c>
      <c r="I515" s="5">
        <f t="shared" si="236"/>
        <v>8.5141689811685253E-2</v>
      </c>
      <c r="J515" s="4">
        <f t="shared" si="219"/>
        <v>0.13890720059927994</v>
      </c>
      <c r="K515" s="4">
        <f t="shared" si="220"/>
        <v>0.113522253082247</v>
      </c>
      <c r="L515" s="4">
        <f t="shared" si="221"/>
        <v>0.11729071466292292</v>
      </c>
      <c r="M515" s="4">
        <f t="shared" si="222"/>
        <v>0.13890720059927994</v>
      </c>
      <c r="N515" s="4"/>
      <c r="O515" s="4">
        <f t="shared" si="223"/>
        <v>0.11729071466292292</v>
      </c>
      <c r="P515" s="3" t="e">
        <f t="shared" si="224"/>
        <v>#N/A</v>
      </c>
      <c r="Q515" s="3" t="e">
        <f t="shared" si="225"/>
        <v>#N/A</v>
      </c>
      <c r="R515" s="3" t="e">
        <f t="shared" si="226"/>
        <v>#N/A</v>
      </c>
      <c r="S515" s="3" t="e">
        <f t="shared" si="227"/>
        <v>#N/A</v>
      </c>
      <c r="T515" s="3" t="e">
        <f t="shared" si="228"/>
        <v>#N/A</v>
      </c>
      <c r="U515" s="3" t="e">
        <f t="shared" si="229"/>
        <v>#N/A</v>
      </c>
      <c r="V515" s="4">
        <f t="shared" si="243"/>
        <v>0.14190281635280877</v>
      </c>
      <c r="W515" s="4">
        <f t="shared" si="244"/>
        <v>0</v>
      </c>
      <c r="X515" s="4">
        <f t="shared" si="237"/>
        <v>0</v>
      </c>
      <c r="Y515" s="4" t="e">
        <f t="shared" si="245"/>
        <v>#N/A</v>
      </c>
      <c r="Z515" s="4">
        <f t="shared" si="241"/>
        <v>0.14661339332865364</v>
      </c>
      <c r="AA515" s="4">
        <f t="shared" si="242"/>
        <v>8.796803599719219E-2</v>
      </c>
      <c r="AB515" s="15"/>
      <c r="AC515" s="6" t="str">
        <f t="shared" si="238"/>
        <v>FAIL</v>
      </c>
      <c r="AD515" s="4" t="e">
        <f>AND(B515&gt;MIN(#REF!,#REF!),B515&lt;MAX(#REF!,#REF!))</f>
        <v>#REF!</v>
      </c>
      <c r="AE515" s="4" t="b">
        <f t="shared" si="239"/>
        <v>1</v>
      </c>
      <c r="AF515" s="4" t="e">
        <f t="shared" si="240"/>
        <v>#N/A</v>
      </c>
      <c r="AG515" s="4" t="b">
        <f t="shared" si="230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0.113164623648378</v>
      </c>
      <c r="C516" s="5">
        <v>0.113164623648378</v>
      </c>
      <c r="D516" s="3" t="e">
        <f t="shared" si="231"/>
        <v>#N/A</v>
      </c>
      <c r="E516" s="41" t="e">
        <f t="shared" si="232"/>
        <v>#N/A</v>
      </c>
      <c r="F516" s="3" t="e">
        <f t="shared" si="233"/>
        <v>#N/A</v>
      </c>
      <c r="G516" s="41" t="e">
        <f t="shared" si="234"/>
        <v>#N/A</v>
      </c>
      <c r="H516" s="5">
        <f t="shared" si="235"/>
        <v>0.14145577956047251</v>
      </c>
      <c r="I516" s="5">
        <f t="shared" si="236"/>
        <v>8.48734677362835E-2</v>
      </c>
      <c r="J516" s="4">
        <f t="shared" ref="J516:J579" si="246">B516*(1/$AK$76)</f>
        <v>0.13846960090264021</v>
      </c>
      <c r="K516" s="4">
        <f t="shared" ref="K516:K579" si="247">B516*(1/$AL$76)</f>
        <v>0.113164623648378</v>
      </c>
      <c r="L516" s="4">
        <f t="shared" ref="L516:L579" si="248">B516*(1/$AM$76)</f>
        <v>0.11692121343524202</v>
      </c>
      <c r="M516" s="4">
        <f t="shared" ref="M516:M579" si="249">C516*(1/$AO$76)</f>
        <v>0.13846960090264021</v>
      </c>
      <c r="N516" s="4"/>
      <c r="O516" s="4">
        <f t="shared" ref="O516:O579" si="250">C516*(1/$AQ$76)</f>
        <v>0.11692121343524202</v>
      </c>
      <c r="P516" s="3" t="e">
        <f t="shared" ref="P516:P579" si="251">IF(J516=MAX($J$67:$J$96),J516,NA())</f>
        <v>#N/A</v>
      </c>
      <c r="Q516" s="3" t="e">
        <f t="shared" ref="Q516:Q579" si="252">IF(K516=MAX($K$97:$K$136),K516,NA())</f>
        <v>#N/A</v>
      </c>
      <c r="R516" s="3" t="e">
        <f t="shared" ref="R516:R579" si="253">IF(L516=MAX($L$137:$L$316),L516,NA())</f>
        <v>#N/A</v>
      </c>
      <c r="S516" s="3" t="e">
        <f t="shared" ref="S516:S579" si="254">IF(M516=MAX($M$67:$M$96),M516,NA())</f>
        <v>#N/A</v>
      </c>
      <c r="T516" s="3" t="e">
        <f t="shared" ref="T516:T579" si="255">IF(N516=MAX($N$97:$N$136),N516,NA())</f>
        <v>#N/A</v>
      </c>
      <c r="U516" s="3" t="e">
        <f t="shared" ref="U516:U579" si="256">IF(O516=MAX($O$137:$O$316),O516,NA())</f>
        <v>#N/A</v>
      </c>
      <c r="V516" s="4">
        <f t="shared" si="243"/>
        <v>0.14145577956047251</v>
      </c>
      <c r="W516" s="4">
        <f t="shared" si="244"/>
        <v>0</v>
      </c>
      <c r="X516" s="4">
        <f t="shared" si="237"/>
        <v>0</v>
      </c>
      <c r="Y516" s="4" t="e">
        <f t="shared" si="245"/>
        <v>#N/A</v>
      </c>
      <c r="Z516" s="4">
        <f t="shared" si="241"/>
        <v>0.14615151679405253</v>
      </c>
      <c r="AA516" s="4">
        <f t="shared" si="242"/>
        <v>8.7690910076431511E-2</v>
      </c>
      <c r="AB516" s="15"/>
      <c r="AC516" s="6" t="str">
        <f t="shared" si="238"/>
        <v>FAIL</v>
      </c>
      <c r="AD516" s="4" t="e">
        <f>AND(B516&gt;MIN(#REF!,#REF!),B516&lt;MAX(#REF!,#REF!))</f>
        <v>#REF!</v>
      </c>
      <c r="AE516" s="4" t="b">
        <f t="shared" si="239"/>
        <v>1</v>
      </c>
      <c r="AF516" s="4" t="e">
        <f t="shared" si="240"/>
        <v>#N/A</v>
      </c>
      <c r="AG516" s="4" t="b">
        <f t="shared" ref="AG516:AG579" si="257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0.11357292404618199</v>
      </c>
      <c r="C517" s="5">
        <v>0.11357292404618199</v>
      </c>
      <c r="D517" s="3" t="e">
        <f t="shared" si="231"/>
        <v>#N/A</v>
      </c>
      <c r="E517" s="41" t="e">
        <f t="shared" si="232"/>
        <v>#N/A</v>
      </c>
      <c r="F517" s="3" t="e">
        <f t="shared" si="233"/>
        <v>#N/A</v>
      </c>
      <c r="G517" s="41" t="e">
        <f t="shared" si="234"/>
        <v>#N/A</v>
      </c>
      <c r="H517" s="5">
        <f t="shared" si="235"/>
        <v>0.1419661550577275</v>
      </c>
      <c r="I517" s="5">
        <f t="shared" si="236"/>
        <v>8.5179693034636489E-2</v>
      </c>
      <c r="J517" s="4">
        <f t="shared" si="246"/>
        <v>0.13896920220302522</v>
      </c>
      <c r="K517" s="4">
        <f t="shared" si="247"/>
        <v>0.11357292404618199</v>
      </c>
      <c r="L517" s="4">
        <f t="shared" si="248"/>
        <v>0.11734306768985138</v>
      </c>
      <c r="M517" s="4">
        <f t="shared" si="249"/>
        <v>0.13896920220302522</v>
      </c>
      <c r="N517" s="4"/>
      <c r="O517" s="4">
        <f t="shared" si="250"/>
        <v>0.11734306768985138</v>
      </c>
      <c r="P517" s="3" t="e">
        <f t="shared" si="251"/>
        <v>#N/A</v>
      </c>
      <c r="Q517" s="3" t="e">
        <f t="shared" si="252"/>
        <v>#N/A</v>
      </c>
      <c r="R517" s="3" t="e">
        <f t="shared" si="253"/>
        <v>#N/A</v>
      </c>
      <c r="S517" s="3" t="e">
        <f t="shared" si="254"/>
        <v>#N/A</v>
      </c>
      <c r="T517" s="3" t="e">
        <f t="shared" si="255"/>
        <v>#N/A</v>
      </c>
      <c r="U517" s="3" t="e">
        <f t="shared" si="256"/>
        <v>#N/A</v>
      </c>
      <c r="V517" s="4">
        <f t="shared" si="243"/>
        <v>0.1419661550577275</v>
      </c>
      <c r="W517" s="4">
        <f t="shared" si="244"/>
        <v>0</v>
      </c>
      <c r="X517" s="4">
        <f t="shared" si="237"/>
        <v>0</v>
      </c>
      <c r="Y517" s="4" t="e">
        <f t="shared" si="245"/>
        <v>#N/A</v>
      </c>
      <c r="Z517" s="4">
        <f t="shared" si="241"/>
        <v>0.14667883461231424</v>
      </c>
      <c r="AA517" s="4">
        <f t="shared" si="242"/>
        <v>8.8007300767388538E-2</v>
      </c>
      <c r="AB517" s="15"/>
      <c r="AC517" s="6" t="str">
        <f t="shared" si="238"/>
        <v>FAIL</v>
      </c>
      <c r="AD517" s="4" t="e">
        <f>AND(B517&gt;MIN(#REF!,#REF!),B517&lt;MAX(#REF!,#REF!))</f>
        <v>#REF!</v>
      </c>
      <c r="AE517" s="4" t="b">
        <f t="shared" si="239"/>
        <v>1</v>
      </c>
      <c r="AF517" s="4" t="e">
        <f t="shared" si="240"/>
        <v>#N/A</v>
      </c>
      <c r="AG517" s="4" t="b">
        <f t="shared" si="257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0.113794064202343</v>
      </c>
      <c r="C518" s="5">
        <v>0.113794064202343</v>
      </c>
      <c r="D518" s="3" t="e">
        <f t="shared" si="231"/>
        <v>#N/A</v>
      </c>
      <c r="E518" s="41" t="e">
        <f t="shared" si="232"/>
        <v>#N/A</v>
      </c>
      <c r="F518" s="3" t="e">
        <f t="shared" si="233"/>
        <v>#N/A</v>
      </c>
      <c r="G518" s="41" t="e">
        <f t="shared" si="234"/>
        <v>#N/A</v>
      </c>
      <c r="H518" s="5">
        <f t="shared" si="235"/>
        <v>0.14224258025292874</v>
      </c>
      <c r="I518" s="5">
        <f t="shared" si="236"/>
        <v>8.5345548151757253E-2</v>
      </c>
      <c r="J518" s="4">
        <f t="shared" si="246"/>
        <v>0.13923979197021524</v>
      </c>
      <c r="K518" s="4">
        <f t="shared" si="247"/>
        <v>0.113794064202343</v>
      </c>
      <c r="L518" s="4">
        <f t="shared" si="248"/>
        <v>0.11757154876957417</v>
      </c>
      <c r="M518" s="4">
        <f t="shared" si="249"/>
        <v>0.13923979197021524</v>
      </c>
      <c r="N518" s="4"/>
      <c r="O518" s="4">
        <f t="shared" si="250"/>
        <v>0.11757154876957417</v>
      </c>
      <c r="P518" s="3" t="e">
        <f t="shared" si="251"/>
        <v>#N/A</v>
      </c>
      <c r="Q518" s="3" t="e">
        <f t="shared" si="252"/>
        <v>#N/A</v>
      </c>
      <c r="R518" s="3" t="e">
        <f t="shared" si="253"/>
        <v>#N/A</v>
      </c>
      <c r="S518" s="3" t="e">
        <f t="shared" si="254"/>
        <v>#N/A</v>
      </c>
      <c r="T518" s="3" t="e">
        <f t="shared" si="255"/>
        <v>#N/A</v>
      </c>
      <c r="U518" s="3" t="e">
        <f t="shared" si="256"/>
        <v>#N/A</v>
      </c>
      <c r="V518" s="4">
        <f t="shared" si="243"/>
        <v>0.14224258025292874</v>
      </c>
      <c r="W518" s="4">
        <f t="shared" si="244"/>
        <v>0</v>
      </c>
      <c r="X518" s="4">
        <f t="shared" si="237"/>
        <v>0</v>
      </c>
      <c r="Y518" s="4" t="e">
        <f t="shared" si="245"/>
        <v>#N/A</v>
      </c>
      <c r="Z518" s="4">
        <f t="shared" si="241"/>
        <v>0.1469644359619677</v>
      </c>
      <c r="AA518" s="4">
        <f t="shared" si="242"/>
        <v>8.8178661577180628E-2</v>
      </c>
      <c r="AB518" s="15"/>
      <c r="AC518" s="6" t="str">
        <f t="shared" si="238"/>
        <v>FAIL</v>
      </c>
      <c r="AD518" s="4" t="e">
        <f>AND(B518&gt;MIN(#REF!,#REF!),B518&lt;MAX(#REF!,#REF!))</f>
        <v>#REF!</v>
      </c>
      <c r="AE518" s="4" t="b">
        <f t="shared" si="239"/>
        <v>1</v>
      </c>
      <c r="AF518" s="4" t="e">
        <f t="shared" si="240"/>
        <v>#N/A</v>
      </c>
      <c r="AG518" s="4" t="b">
        <f t="shared" si="257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0.11437777822408</v>
      </c>
      <c r="C519" s="5">
        <v>0.11437777822408</v>
      </c>
      <c r="D519" s="3" t="e">
        <f t="shared" si="231"/>
        <v>#N/A</v>
      </c>
      <c r="E519" s="41" t="e">
        <f t="shared" si="232"/>
        <v>#N/A</v>
      </c>
      <c r="F519" s="3" t="e">
        <f t="shared" si="233"/>
        <v>#N/A</v>
      </c>
      <c r="G519" s="41" t="e">
        <f t="shared" si="234"/>
        <v>#N/A</v>
      </c>
      <c r="H519" s="5">
        <f t="shared" si="235"/>
        <v>0.14297222278009999</v>
      </c>
      <c r="I519" s="5">
        <f t="shared" si="236"/>
        <v>8.5783333668059999E-2</v>
      </c>
      <c r="J519" s="4">
        <f t="shared" si="246"/>
        <v>0.13995403150042693</v>
      </c>
      <c r="K519" s="4">
        <f t="shared" si="247"/>
        <v>0.11437777822408</v>
      </c>
      <c r="L519" s="4">
        <f t="shared" si="248"/>
        <v>0.11817463964303225</v>
      </c>
      <c r="M519" s="4">
        <f t="shared" si="249"/>
        <v>0.13995403150042693</v>
      </c>
      <c r="N519" s="4"/>
      <c r="O519" s="4">
        <f t="shared" si="250"/>
        <v>0.11817463964303225</v>
      </c>
      <c r="P519" s="3" t="e">
        <f t="shared" si="251"/>
        <v>#N/A</v>
      </c>
      <c r="Q519" s="3" t="e">
        <f t="shared" si="252"/>
        <v>#N/A</v>
      </c>
      <c r="R519" s="3" t="e">
        <f t="shared" si="253"/>
        <v>#N/A</v>
      </c>
      <c r="S519" s="3" t="e">
        <f t="shared" si="254"/>
        <v>#N/A</v>
      </c>
      <c r="T519" s="3" t="e">
        <f t="shared" si="255"/>
        <v>#N/A</v>
      </c>
      <c r="U519" s="3" t="e">
        <f t="shared" si="256"/>
        <v>#N/A</v>
      </c>
      <c r="V519" s="4">
        <f t="shared" si="243"/>
        <v>0.14297222278009999</v>
      </c>
      <c r="W519" s="4">
        <f t="shared" si="244"/>
        <v>0</v>
      </c>
      <c r="X519" s="4">
        <f t="shared" si="237"/>
        <v>0</v>
      </c>
      <c r="Y519" s="4" t="e">
        <f t="shared" si="245"/>
        <v>#N/A</v>
      </c>
      <c r="Z519" s="4">
        <f t="shared" si="241"/>
        <v>0.14771829955379032</v>
      </c>
      <c r="AA519" s="4">
        <f t="shared" si="242"/>
        <v>8.8630979732274184E-2</v>
      </c>
      <c r="AB519" s="15"/>
      <c r="AC519" s="6" t="str">
        <f t="shared" si="238"/>
        <v>FAIL</v>
      </c>
      <c r="AD519" s="4" t="e">
        <f>AND(B519&gt;MIN(#REF!,#REF!),B519&lt;MAX(#REF!,#REF!))</f>
        <v>#REF!</v>
      </c>
      <c r="AE519" s="4" t="b">
        <f t="shared" si="239"/>
        <v>1</v>
      </c>
      <c r="AF519" s="4" t="e">
        <f t="shared" si="240"/>
        <v>#N/A</v>
      </c>
      <c r="AG519" s="4" t="b">
        <f t="shared" si="257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0.114134960088782</v>
      </c>
      <c r="C520" s="5">
        <v>0.114134960088782</v>
      </c>
      <c r="D520" s="3" t="e">
        <f t="shared" si="231"/>
        <v>#N/A</v>
      </c>
      <c r="E520" s="41" t="e">
        <f t="shared" si="232"/>
        <v>#N/A</v>
      </c>
      <c r="F520" s="3" t="e">
        <f t="shared" si="233"/>
        <v>#N/A</v>
      </c>
      <c r="G520" s="41" t="e">
        <f t="shared" si="234"/>
        <v>#N/A</v>
      </c>
      <c r="H520" s="5">
        <f t="shared" si="235"/>
        <v>0.14266870011097751</v>
      </c>
      <c r="I520" s="5">
        <f t="shared" si="236"/>
        <v>8.5601220066586506E-2</v>
      </c>
      <c r="J520" s="4">
        <f t="shared" si="246"/>
        <v>0.1396569162960225</v>
      </c>
      <c r="K520" s="4">
        <f t="shared" si="247"/>
        <v>0.114134960088782</v>
      </c>
      <c r="L520" s="4">
        <f t="shared" si="248"/>
        <v>0.1179237609663944</v>
      </c>
      <c r="M520" s="4">
        <f t="shared" si="249"/>
        <v>0.1396569162960225</v>
      </c>
      <c r="N520" s="4"/>
      <c r="O520" s="4">
        <f t="shared" si="250"/>
        <v>0.1179237609663944</v>
      </c>
      <c r="P520" s="3" t="e">
        <f t="shared" si="251"/>
        <v>#N/A</v>
      </c>
      <c r="Q520" s="3" t="e">
        <f t="shared" si="252"/>
        <v>#N/A</v>
      </c>
      <c r="R520" s="3" t="e">
        <f t="shared" si="253"/>
        <v>#N/A</v>
      </c>
      <c r="S520" s="3" t="e">
        <f t="shared" si="254"/>
        <v>#N/A</v>
      </c>
      <c r="T520" s="3" t="e">
        <f t="shared" si="255"/>
        <v>#N/A</v>
      </c>
      <c r="U520" s="3" t="e">
        <f t="shared" si="256"/>
        <v>#N/A</v>
      </c>
      <c r="V520" s="4">
        <f t="shared" si="243"/>
        <v>0.14266870011097751</v>
      </c>
      <c r="W520" s="4">
        <f t="shared" si="244"/>
        <v>0</v>
      </c>
      <c r="X520" s="4">
        <f t="shared" si="237"/>
        <v>0</v>
      </c>
      <c r="Y520" s="4" t="e">
        <f t="shared" si="245"/>
        <v>#N/A</v>
      </c>
      <c r="Z520" s="4">
        <f t="shared" si="241"/>
        <v>0.14740470120799298</v>
      </c>
      <c r="AA520" s="4">
        <f t="shared" si="242"/>
        <v>8.8442820724795798E-2</v>
      </c>
      <c r="AB520" s="15"/>
      <c r="AC520" s="6" t="str">
        <f t="shared" si="238"/>
        <v>FAIL</v>
      </c>
      <c r="AD520" s="4" t="e">
        <f>AND(B520&gt;MIN(#REF!,#REF!),B520&lt;MAX(#REF!,#REF!))</f>
        <v>#REF!</v>
      </c>
      <c r="AE520" s="4" t="b">
        <f t="shared" si="239"/>
        <v>1</v>
      </c>
      <c r="AF520" s="4" t="e">
        <f t="shared" si="240"/>
        <v>#N/A</v>
      </c>
      <c r="AG520" s="4" t="b">
        <f t="shared" si="257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0.113815100596598</v>
      </c>
      <c r="C521" s="5">
        <v>0.113815100596598</v>
      </c>
      <c r="D521" s="3" t="e">
        <f t="shared" si="231"/>
        <v>#N/A</v>
      </c>
      <c r="E521" s="41" t="e">
        <f t="shared" si="232"/>
        <v>#N/A</v>
      </c>
      <c r="F521" s="3" t="e">
        <f t="shared" si="233"/>
        <v>#N/A</v>
      </c>
      <c r="G521" s="41" t="e">
        <f t="shared" si="234"/>
        <v>#N/A</v>
      </c>
      <c r="H521" s="5">
        <f t="shared" si="235"/>
        <v>0.14226887574574748</v>
      </c>
      <c r="I521" s="5">
        <f t="shared" si="236"/>
        <v>8.5361325447448497E-2</v>
      </c>
      <c r="J521" s="4">
        <f t="shared" si="246"/>
        <v>0.13926553235641553</v>
      </c>
      <c r="K521" s="4">
        <f t="shared" si="247"/>
        <v>0.113815100596598</v>
      </c>
      <c r="L521" s="4">
        <f t="shared" si="248"/>
        <v>0.11759328348368622</v>
      </c>
      <c r="M521" s="4">
        <f t="shared" si="249"/>
        <v>0.13926553235641553</v>
      </c>
      <c r="N521" s="4"/>
      <c r="O521" s="4">
        <f t="shared" si="250"/>
        <v>0.11759328348368622</v>
      </c>
      <c r="P521" s="3" t="e">
        <f t="shared" si="251"/>
        <v>#N/A</v>
      </c>
      <c r="Q521" s="3" t="e">
        <f t="shared" si="252"/>
        <v>#N/A</v>
      </c>
      <c r="R521" s="3" t="e">
        <f t="shared" si="253"/>
        <v>#N/A</v>
      </c>
      <c r="S521" s="3" t="e">
        <f t="shared" si="254"/>
        <v>#N/A</v>
      </c>
      <c r="T521" s="3" t="e">
        <f t="shared" si="255"/>
        <v>#N/A</v>
      </c>
      <c r="U521" s="3" t="e">
        <f t="shared" si="256"/>
        <v>#N/A</v>
      </c>
      <c r="V521" s="4">
        <f t="shared" si="243"/>
        <v>0.14226887574574748</v>
      </c>
      <c r="W521" s="4">
        <f t="shared" si="244"/>
        <v>0</v>
      </c>
      <c r="X521" s="4">
        <f t="shared" si="237"/>
        <v>0</v>
      </c>
      <c r="Y521" s="4" t="e">
        <f t="shared" si="245"/>
        <v>#N/A</v>
      </c>
      <c r="Z521" s="4">
        <f t="shared" si="241"/>
        <v>0.14699160435460779</v>
      </c>
      <c r="AA521" s="4">
        <f t="shared" si="242"/>
        <v>8.819496261276466E-2</v>
      </c>
      <c r="AB521" s="15"/>
      <c r="AC521" s="6" t="str">
        <f t="shared" si="238"/>
        <v>FAIL</v>
      </c>
      <c r="AD521" s="4" t="e">
        <f>AND(B521&gt;MIN(#REF!,#REF!),B521&lt;MAX(#REF!,#REF!))</f>
        <v>#REF!</v>
      </c>
      <c r="AE521" s="4" t="b">
        <f t="shared" si="239"/>
        <v>1</v>
      </c>
      <c r="AF521" s="4" t="e">
        <f t="shared" si="240"/>
        <v>#N/A</v>
      </c>
      <c r="AG521" s="4" t="b">
        <f t="shared" si="257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0.114110551372056</v>
      </c>
      <c r="C522" s="5">
        <v>0.114110551372056</v>
      </c>
      <c r="D522" s="3" t="e">
        <f t="shared" ref="D522:D585" si="258">IF(B522=MAX($B$137:$B$3166),B522,NA())</f>
        <v>#N/A</v>
      </c>
      <c r="E522" s="41" t="e">
        <f t="shared" ref="E522:E585" si="259">IF(B522=MAX($B$137:$B$316),A522,NA())</f>
        <v>#N/A</v>
      </c>
      <c r="F522" s="3" t="e">
        <f t="shared" ref="F522:F585" si="260">IF(C522=MAX($C$137:$C$316),C522,NA())</f>
        <v>#N/A</v>
      </c>
      <c r="G522" s="41" t="e">
        <f t="shared" ref="G522:G585" si="261">IF(C522=MAX($C$137:$C$316),A522,NA())</f>
        <v>#N/A</v>
      </c>
      <c r="H522" s="5">
        <f t="shared" si="235"/>
        <v>0.14263818921506999</v>
      </c>
      <c r="I522" s="5">
        <f t="shared" si="236"/>
        <v>8.5582913529042001E-2</v>
      </c>
      <c r="J522" s="4">
        <f t="shared" si="246"/>
        <v>0.13962704949529778</v>
      </c>
      <c r="K522" s="4">
        <f t="shared" si="247"/>
        <v>0.114110551372056</v>
      </c>
      <c r="L522" s="4">
        <f t="shared" si="248"/>
        <v>0.11789854198288177</v>
      </c>
      <c r="M522" s="4">
        <f t="shared" si="249"/>
        <v>0.13962704949529778</v>
      </c>
      <c r="N522" s="4"/>
      <c r="O522" s="4">
        <f t="shared" si="250"/>
        <v>0.11789854198288177</v>
      </c>
      <c r="P522" s="3" t="e">
        <f t="shared" si="251"/>
        <v>#N/A</v>
      </c>
      <c r="Q522" s="3" t="e">
        <f t="shared" si="252"/>
        <v>#N/A</v>
      </c>
      <c r="R522" s="3" t="e">
        <f t="shared" si="253"/>
        <v>#N/A</v>
      </c>
      <c r="S522" s="3" t="e">
        <f t="shared" si="254"/>
        <v>#N/A</v>
      </c>
      <c r="T522" s="3" t="e">
        <f t="shared" si="255"/>
        <v>#N/A</v>
      </c>
      <c r="U522" s="3" t="e">
        <f t="shared" si="256"/>
        <v>#N/A</v>
      </c>
      <c r="V522" s="4">
        <f t="shared" si="243"/>
        <v>0.14263818921506999</v>
      </c>
      <c r="W522" s="4">
        <f t="shared" si="244"/>
        <v>0</v>
      </c>
      <c r="X522" s="4">
        <f t="shared" si="237"/>
        <v>0</v>
      </c>
      <c r="Y522" s="4" t="e">
        <f t="shared" si="245"/>
        <v>#N/A</v>
      </c>
      <c r="Z522" s="4">
        <f t="shared" si="241"/>
        <v>0.14737317747860221</v>
      </c>
      <c r="AA522" s="4">
        <f t="shared" si="242"/>
        <v>8.8423906487161336E-2</v>
      </c>
      <c r="AB522" s="15"/>
      <c r="AC522" s="6" t="str">
        <f t="shared" si="238"/>
        <v>FAIL</v>
      </c>
      <c r="AD522" s="4" t="e">
        <f>AND(B522&gt;MIN(#REF!,#REF!),B522&lt;MAX(#REF!,#REF!))</f>
        <v>#REF!</v>
      </c>
      <c r="AE522" s="4" t="b">
        <f t="shared" si="239"/>
        <v>1</v>
      </c>
      <c r="AF522" s="4" t="e">
        <f t="shared" si="240"/>
        <v>#N/A</v>
      </c>
      <c r="AG522" s="4" t="b">
        <f t="shared" si="257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0.11305932633318</v>
      </c>
      <c r="C523" s="5">
        <v>0.11305932633318</v>
      </c>
      <c r="D523" s="3" t="e">
        <f t="shared" si="258"/>
        <v>#N/A</v>
      </c>
      <c r="E523" s="41" t="e">
        <f t="shared" si="259"/>
        <v>#N/A</v>
      </c>
      <c r="F523" s="3" t="e">
        <f t="shared" si="260"/>
        <v>#N/A</v>
      </c>
      <c r="G523" s="41" t="e">
        <f t="shared" si="261"/>
        <v>#N/A</v>
      </c>
      <c r="H523" s="5">
        <f t="shared" si="235"/>
        <v>0.14132415791647501</v>
      </c>
      <c r="I523" s="5">
        <f t="shared" si="236"/>
        <v>8.4794494749884999E-2</v>
      </c>
      <c r="J523" s="4">
        <f t="shared" si="246"/>
        <v>0.13834075783542082</v>
      </c>
      <c r="K523" s="4">
        <f t="shared" si="247"/>
        <v>0.11305932633318</v>
      </c>
      <c r="L523" s="4">
        <f t="shared" si="248"/>
        <v>0.11681242069182533</v>
      </c>
      <c r="M523" s="4">
        <f t="shared" si="249"/>
        <v>0.13834075783542082</v>
      </c>
      <c r="N523" s="4"/>
      <c r="O523" s="4">
        <f t="shared" si="250"/>
        <v>0.11681242069182533</v>
      </c>
      <c r="P523" s="3" t="e">
        <f t="shared" si="251"/>
        <v>#N/A</v>
      </c>
      <c r="Q523" s="3" t="e">
        <f t="shared" si="252"/>
        <v>#N/A</v>
      </c>
      <c r="R523" s="3" t="e">
        <f t="shared" si="253"/>
        <v>#N/A</v>
      </c>
      <c r="S523" s="3" t="e">
        <f t="shared" si="254"/>
        <v>#N/A</v>
      </c>
      <c r="T523" s="3" t="e">
        <f t="shared" si="255"/>
        <v>#N/A</v>
      </c>
      <c r="U523" s="3" t="e">
        <f t="shared" si="256"/>
        <v>#N/A</v>
      </c>
      <c r="V523" s="4">
        <f t="shared" si="243"/>
        <v>0.14132415791647501</v>
      </c>
      <c r="W523" s="4">
        <f t="shared" si="244"/>
        <v>0</v>
      </c>
      <c r="X523" s="4">
        <f t="shared" si="237"/>
        <v>0</v>
      </c>
      <c r="Y523" s="4" t="e">
        <f t="shared" si="245"/>
        <v>#N/A</v>
      </c>
      <c r="Z523" s="4">
        <f t="shared" si="241"/>
        <v>0.14601552586478167</v>
      </c>
      <c r="AA523" s="4">
        <f t="shared" si="242"/>
        <v>8.7609315518868996E-2</v>
      </c>
      <c r="AB523" s="15"/>
      <c r="AC523" s="6" t="str">
        <f t="shared" si="238"/>
        <v>FAIL</v>
      </c>
      <c r="AD523" s="4" t="e">
        <f>AND(B523&gt;MIN(#REF!,#REF!),B523&lt;MAX(#REF!,#REF!))</f>
        <v>#REF!</v>
      </c>
      <c r="AE523" s="4" t="b">
        <f t="shared" si="239"/>
        <v>1</v>
      </c>
      <c r="AF523" s="4" t="e">
        <f t="shared" si="240"/>
        <v>#N/A</v>
      </c>
      <c r="AG523" s="4" t="b">
        <f t="shared" si="257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0.112543274243067</v>
      </c>
      <c r="C524" s="5">
        <v>0.112543274243067</v>
      </c>
      <c r="D524" s="3" t="e">
        <f t="shared" si="258"/>
        <v>#N/A</v>
      </c>
      <c r="E524" s="41" t="e">
        <f t="shared" si="259"/>
        <v>#N/A</v>
      </c>
      <c r="F524" s="3" t="e">
        <f t="shared" si="260"/>
        <v>#N/A</v>
      </c>
      <c r="G524" s="41" t="e">
        <f t="shared" si="261"/>
        <v>#N/A</v>
      </c>
      <c r="H524" s="5">
        <f t="shared" si="235"/>
        <v>0.14067909280383376</v>
      </c>
      <c r="I524" s="5">
        <f t="shared" si="236"/>
        <v>8.440745568230025E-2</v>
      </c>
      <c r="J524" s="4">
        <f t="shared" si="246"/>
        <v>0.13770931026232633</v>
      </c>
      <c r="K524" s="4">
        <f t="shared" si="247"/>
        <v>0.112543274243067</v>
      </c>
      <c r="L524" s="4">
        <f t="shared" si="248"/>
        <v>0.11627923784168584</v>
      </c>
      <c r="M524" s="4">
        <f t="shared" si="249"/>
        <v>0.13770931026232633</v>
      </c>
      <c r="N524" s="4"/>
      <c r="O524" s="4">
        <f t="shared" si="250"/>
        <v>0.11627923784168584</v>
      </c>
      <c r="P524" s="3" t="e">
        <f t="shared" si="251"/>
        <v>#N/A</v>
      </c>
      <c r="Q524" s="3" t="e">
        <f t="shared" si="252"/>
        <v>#N/A</v>
      </c>
      <c r="R524" s="3" t="e">
        <f t="shared" si="253"/>
        <v>#N/A</v>
      </c>
      <c r="S524" s="3" t="e">
        <f t="shared" si="254"/>
        <v>#N/A</v>
      </c>
      <c r="T524" s="3" t="e">
        <f t="shared" si="255"/>
        <v>#N/A</v>
      </c>
      <c r="U524" s="3" t="e">
        <f t="shared" si="256"/>
        <v>#N/A</v>
      </c>
      <c r="V524" s="4">
        <f t="shared" si="243"/>
        <v>0.14067909280383376</v>
      </c>
      <c r="W524" s="4">
        <f t="shared" si="244"/>
        <v>0</v>
      </c>
      <c r="X524" s="4">
        <f t="shared" si="237"/>
        <v>0</v>
      </c>
      <c r="Y524" s="4" t="e">
        <f t="shared" si="245"/>
        <v>#N/A</v>
      </c>
      <c r="Z524" s="4">
        <f t="shared" si="241"/>
        <v>0.14534904730210729</v>
      </c>
      <c r="AA524" s="4">
        <f t="shared" si="242"/>
        <v>8.7209428381264387E-2</v>
      </c>
      <c r="AB524" s="15"/>
      <c r="AC524" s="6" t="str">
        <f t="shared" si="238"/>
        <v>FAIL</v>
      </c>
      <c r="AD524" s="4" t="e">
        <f>AND(B524&gt;MIN(#REF!,#REF!),B524&lt;MAX(#REF!,#REF!))</f>
        <v>#REF!</v>
      </c>
      <c r="AE524" s="4" t="b">
        <f t="shared" si="239"/>
        <v>1</v>
      </c>
      <c r="AF524" s="4" t="e">
        <f t="shared" si="240"/>
        <v>#N/A</v>
      </c>
      <c r="AG524" s="4" t="b">
        <f t="shared" si="257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0.112501777892625</v>
      </c>
      <c r="C525" s="5">
        <v>0.112501777892625</v>
      </c>
      <c r="D525" s="3" t="e">
        <f t="shared" si="258"/>
        <v>#N/A</v>
      </c>
      <c r="E525" s="41" t="e">
        <f t="shared" si="259"/>
        <v>#N/A</v>
      </c>
      <c r="F525" s="3" t="e">
        <f t="shared" si="260"/>
        <v>#N/A</v>
      </c>
      <c r="G525" s="41" t="e">
        <f t="shared" si="261"/>
        <v>#N/A</v>
      </c>
      <c r="H525" s="5">
        <f t="shared" si="235"/>
        <v>0.14062722236578123</v>
      </c>
      <c r="I525" s="5">
        <f t="shared" si="236"/>
        <v>8.4376333419468749E-2</v>
      </c>
      <c r="J525" s="4">
        <f t="shared" si="246"/>
        <v>0.13765853482651103</v>
      </c>
      <c r="K525" s="4">
        <f t="shared" si="247"/>
        <v>0.112501777892625</v>
      </c>
      <c r="L525" s="4">
        <f t="shared" si="248"/>
        <v>0.11623636398685036</v>
      </c>
      <c r="M525" s="4">
        <f t="shared" si="249"/>
        <v>0.13765853482651103</v>
      </c>
      <c r="N525" s="4"/>
      <c r="O525" s="4">
        <f t="shared" si="250"/>
        <v>0.11623636398685036</v>
      </c>
      <c r="P525" s="3" t="e">
        <f t="shared" si="251"/>
        <v>#N/A</v>
      </c>
      <c r="Q525" s="3" t="e">
        <f t="shared" si="252"/>
        <v>#N/A</v>
      </c>
      <c r="R525" s="3" t="e">
        <f t="shared" si="253"/>
        <v>#N/A</v>
      </c>
      <c r="S525" s="3" t="e">
        <f t="shared" si="254"/>
        <v>#N/A</v>
      </c>
      <c r="T525" s="3" t="e">
        <f t="shared" si="255"/>
        <v>#N/A</v>
      </c>
      <c r="U525" s="3" t="e">
        <f t="shared" si="256"/>
        <v>#N/A</v>
      </c>
      <c r="V525" s="4">
        <f t="shared" si="243"/>
        <v>0.14062722236578123</v>
      </c>
      <c r="W525" s="4">
        <f t="shared" si="244"/>
        <v>0</v>
      </c>
      <c r="X525" s="4">
        <f t="shared" si="237"/>
        <v>0</v>
      </c>
      <c r="Y525" s="4" t="e">
        <f t="shared" si="245"/>
        <v>#N/A</v>
      </c>
      <c r="Z525" s="4">
        <f t="shared" si="241"/>
        <v>0.14529545498356294</v>
      </c>
      <c r="AA525" s="4">
        <f t="shared" si="242"/>
        <v>8.7177272990137777E-2</v>
      </c>
      <c r="AB525" s="15"/>
      <c r="AC525" s="6" t="str">
        <f t="shared" si="238"/>
        <v>FAIL</v>
      </c>
      <c r="AD525" s="4" t="e">
        <f>AND(B525&gt;MIN(#REF!,#REF!),B525&lt;MAX(#REF!,#REF!))</f>
        <v>#REF!</v>
      </c>
      <c r="AE525" s="4" t="b">
        <f t="shared" si="239"/>
        <v>1</v>
      </c>
      <c r="AF525" s="4" t="e">
        <f t="shared" si="240"/>
        <v>#N/A</v>
      </c>
      <c r="AG525" s="4" t="b">
        <f t="shared" si="257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0.112742441924648</v>
      </c>
      <c r="C526" s="5">
        <v>0.112742441924648</v>
      </c>
      <c r="D526" s="3" t="e">
        <f t="shared" si="258"/>
        <v>#N/A</v>
      </c>
      <c r="E526" s="41" t="e">
        <f t="shared" si="259"/>
        <v>#N/A</v>
      </c>
      <c r="F526" s="3" t="e">
        <f t="shared" si="260"/>
        <v>#N/A</v>
      </c>
      <c r="G526" s="41" t="e">
        <f t="shared" si="261"/>
        <v>#N/A</v>
      </c>
      <c r="H526" s="5">
        <f t="shared" si="235"/>
        <v>0.14092805240580999</v>
      </c>
      <c r="I526" s="5">
        <f t="shared" si="236"/>
        <v>8.4556831443485997E-2</v>
      </c>
      <c r="J526" s="4">
        <f t="shared" si="246"/>
        <v>0.1379530142441194</v>
      </c>
      <c r="K526" s="4">
        <f t="shared" si="247"/>
        <v>0.112742441924648</v>
      </c>
      <c r="L526" s="4">
        <f t="shared" si="248"/>
        <v>0.11648501705303983</v>
      </c>
      <c r="M526" s="4">
        <f t="shared" si="249"/>
        <v>0.1379530142441194</v>
      </c>
      <c r="N526" s="4"/>
      <c r="O526" s="4">
        <f t="shared" si="250"/>
        <v>0.11648501705303983</v>
      </c>
      <c r="P526" s="3" t="e">
        <f t="shared" si="251"/>
        <v>#N/A</v>
      </c>
      <c r="Q526" s="3" t="e">
        <f t="shared" si="252"/>
        <v>#N/A</v>
      </c>
      <c r="R526" s="3" t="e">
        <f t="shared" si="253"/>
        <v>#N/A</v>
      </c>
      <c r="S526" s="3" t="e">
        <f t="shared" si="254"/>
        <v>#N/A</v>
      </c>
      <c r="T526" s="3" t="e">
        <f t="shared" si="255"/>
        <v>#N/A</v>
      </c>
      <c r="U526" s="3" t="e">
        <f t="shared" si="256"/>
        <v>#N/A</v>
      </c>
      <c r="V526" s="4">
        <f t="shared" si="243"/>
        <v>0.14092805240580999</v>
      </c>
      <c r="W526" s="4">
        <f t="shared" si="244"/>
        <v>0</v>
      </c>
      <c r="X526" s="4">
        <f t="shared" si="237"/>
        <v>0</v>
      </c>
      <c r="Y526" s="4" t="e">
        <f t="shared" si="245"/>
        <v>#N/A</v>
      </c>
      <c r="Z526" s="4">
        <f t="shared" si="241"/>
        <v>0.1456062713162998</v>
      </c>
      <c r="AA526" s="4">
        <f t="shared" si="242"/>
        <v>8.7363762789779878E-2</v>
      </c>
      <c r="AB526" s="15"/>
      <c r="AC526" s="6" t="str">
        <f t="shared" si="238"/>
        <v>FAIL</v>
      </c>
      <c r="AD526" s="4" t="e">
        <f>AND(B526&gt;MIN(#REF!,#REF!),B526&lt;MAX(#REF!,#REF!))</f>
        <v>#REF!</v>
      </c>
      <c r="AE526" s="4" t="b">
        <f t="shared" si="239"/>
        <v>1</v>
      </c>
      <c r="AF526" s="4" t="e">
        <f t="shared" si="240"/>
        <v>#N/A</v>
      </c>
      <c r="AG526" s="4" t="b">
        <f t="shared" si="257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0.112464235474312</v>
      </c>
      <c r="C527" s="5">
        <v>0.112464235474312</v>
      </c>
      <c r="D527" s="3" t="e">
        <f t="shared" si="258"/>
        <v>#N/A</v>
      </c>
      <c r="E527" s="41" t="e">
        <f t="shared" si="259"/>
        <v>#N/A</v>
      </c>
      <c r="F527" s="3" t="e">
        <f t="shared" si="260"/>
        <v>#N/A</v>
      </c>
      <c r="G527" s="41" t="e">
        <f t="shared" si="261"/>
        <v>#N/A</v>
      </c>
      <c r="H527" s="5">
        <f t="shared" si="235"/>
        <v>0.14058029434288999</v>
      </c>
      <c r="I527" s="5">
        <f t="shared" si="236"/>
        <v>8.4348176605734002E-2</v>
      </c>
      <c r="J527" s="4">
        <f t="shared" si="246"/>
        <v>0.13761259746982549</v>
      </c>
      <c r="K527" s="4">
        <f t="shared" si="247"/>
        <v>0.112464235474312</v>
      </c>
      <c r="L527" s="4">
        <f t="shared" si="248"/>
        <v>0.11619757531806914</v>
      </c>
      <c r="M527" s="4">
        <f t="shared" si="249"/>
        <v>0.13761259746982549</v>
      </c>
      <c r="N527" s="4"/>
      <c r="O527" s="4">
        <f t="shared" si="250"/>
        <v>0.11619757531806914</v>
      </c>
      <c r="P527" s="3" t="e">
        <f t="shared" si="251"/>
        <v>#N/A</v>
      </c>
      <c r="Q527" s="3" t="e">
        <f t="shared" si="252"/>
        <v>#N/A</v>
      </c>
      <c r="R527" s="3" t="e">
        <f t="shared" si="253"/>
        <v>#N/A</v>
      </c>
      <c r="S527" s="3" t="e">
        <f t="shared" si="254"/>
        <v>#N/A</v>
      </c>
      <c r="T527" s="3" t="e">
        <f t="shared" si="255"/>
        <v>#N/A</v>
      </c>
      <c r="U527" s="3" t="e">
        <f t="shared" si="256"/>
        <v>#N/A</v>
      </c>
      <c r="V527" s="4">
        <f t="shared" si="243"/>
        <v>0.14058029434288999</v>
      </c>
      <c r="W527" s="4">
        <f t="shared" si="244"/>
        <v>0</v>
      </c>
      <c r="X527" s="4">
        <f t="shared" si="237"/>
        <v>0</v>
      </c>
      <c r="Y527" s="4" t="e">
        <f t="shared" si="245"/>
        <v>#N/A</v>
      </c>
      <c r="Z527" s="4">
        <f t="shared" si="241"/>
        <v>0.14524696914758642</v>
      </c>
      <c r="AA527" s="4">
        <f t="shared" si="242"/>
        <v>8.7148181488551857E-2</v>
      </c>
      <c r="AB527" s="15"/>
      <c r="AC527" s="6" t="str">
        <f t="shared" si="238"/>
        <v>FAIL</v>
      </c>
      <c r="AD527" s="4" t="e">
        <f>AND(B527&gt;MIN(#REF!,#REF!),B527&lt;MAX(#REF!,#REF!))</f>
        <v>#REF!</v>
      </c>
      <c r="AE527" s="4" t="b">
        <f t="shared" si="239"/>
        <v>1</v>
      </c>
      <c r="AF527" s="4" t="e">
        <f t="shared" si="240"/>
        <v>#N/A</v>
      </c>
      <c r="AG527" s="4" t="b">
        <f t="shared" si="257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0.112836157350187</v>
      </c>
      <c r="C528" s="5">
        <v>0.112836157350187</v>
      </c>
      <c r="D528" s="3" t="e">
        <f t="shared" si="258"/>
        <v>#N/A</v>
      </c>
      <c r="E528" s="41" t="e">
        <f t="shared" si="259"/>
        <v>#N/A</v>
      </c>
      <c r="F528" s="3" t="e">
        <f t="shared" si="260"/>
        <v>#N/A</v>
      </c>
      <c r="G528" s="41" t="e">
        <f t="shared" si="261"/>
        <v>#N/A</v>
      </c>
      <c r="H528" s="5">
        <f t="shared" si="235"/>
        <v>0.14104519668773374</v>
      </c>
      <c r="I528" s="5">
        <f t="shared" si="236"/>
        <v>8.4627118012640251E-2</v>
      </c>
      <c r="J528" s="4">
        <f t="shared" si="246"/>
        <v>0.13806768557120416</v>
      </c>
      <c r="K528" s="4">
        <f t="shared" si="247"/>
        <v>0.112836157350187</v>
      </c>
      <c r="L528" s="4">
        <f t="shared" si="248"/>
        <v>0.11658184343674846</v>
      </c>
      <c r="M528" s="4">
        <f t="shared" si="249"/>
        <v>0.13806768557120416</v>
      </c>
      <c r="N528" s="4"/>
      <c r="O528" s="4">
        <f t="shared" si="250"/>
        <v>0.11658184343674846</v>
      </c>
      <c r="P528" s="3" t="e">
        <f t="shared" si="251"/>
        <v>#N/A</v>
      </c>
      <c r="Q528" s="3" t="e">
        <f t="shared" si="252"/>
        <v>#N/A</v>
      </c>
      <c r="R528" s="3" t="e">
        <f t="shared" si="253"/>
        <v>#N/A</v>
      </c>
      <c r="S528" s="3" t="e">
        <f t="shared" si="254"/>
        <v>#N/A</v>
      </c>
      <c r="T528" s="3" t="e">
        <f t="shared" si="255"/>
        <v>#N/A</v>
      </c>
      <c r="U528" s="3" t="e">
        <f t="shared" si="256"/>
        <v>#N/A</v>
      </c>
      <c r="V528" s="4">
        <f t="shared" si="243"/>
        <v>0.14104519668773374</v>
      </c>
      <c r="W528" s="4">
        <f t="shared" si="244"/>
        <v>0</v>
      </c>
      <c r="X528" s="4">
        <f t="shared" si="237"/>
        <v>0</v>
      </c>
      <c r="Y528" s="4" t="e">
        <f t="shared" si="245"/>
        <v>#N/A</v>
      </c>
      <c r="Z528" s="4">
        <f t="shared" si="241"/>
        <v>0.14572730429593558</v>
      </c>
      <c r="AA528" s="4">
        <f t="shared" si="242"/>
        <v>8.7436382577561339E-2</v>
      </c>
      <c r="AB528" s="15"/>
      <c r="AC528" s="6" t="str">
        <f t="shared" si="238"/>
        <v>FAIL</v>
      </c>
      <c r="AD528" s="4" t="e">
        <f>AND(B528&gt;MIN(#REF!,#REF!),B528&lt;MAX(#REF!,#REF!))</f>
        <v>#REF!</v>
      </c>
      <c r="AE528" s="4" t="b">
        <f t="shared" si="239"/>
        <v>1</v>
      </c>
      <c r="AF528" s="4" t="e">
        <f t="shared" si="240"/>
        <v>#N/A</v>
      </c>
      <c r="AG528" s="4" t="b">
        <f t="shared" si="257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0.11317337804928</v>
      </c>
      <c r="C529" s="5">
        <v>0.11317337804928</v>
      </c>
      <c r="D529" s="3" t="e">
        <f t="shared" si="258"/>
        <v>#N/A</v>
      </c>
      <c r="E529" s="41" t="e">
        <f t="shared" si="259"/>
        <v>#N/A</v>
      </c>
      <c r="F529" s="3" t="e">
        <f t="shared" si="260"/>
        <v>#N/A</v>
      </c>
      <c r="G529" s="41" t="e">
        <f t="shared" si="261"/>
        <v>#N/A</v>
      </c>
      <c r="H529" s="5">
        <f t="shared" si="235"/>
        <v>0.14146672256160001</v>
      </c>
      <c r="I529" s="5">
        <f t="shared" si="236"/>
        <v>8.4880033536959998E-2</v>
      </c>
      <c r="J529" s="4">
        <f t="shared" si="246"/>
        <v>0.13848031289336632</v>
      </c>
      <c r="K529" s="4">
        <f t="shared" si="247"/>
        <v>0.11317337804928</v>
      </c>
      <c r="L529" s="4">
        <f t="shared" si="248"/>
        <v>0.11693025844545246</v>
      </c>
      <c r="M529" s="4">
        <f t="shared" si="249"/>
        <v>0.13848031289336632</v>
      </c>
      <c r="N529" s="4"/>
      <c r="O529" s="4">
        <f t="shared" si="250"/>
        <v>0.11693025844545246</v>
      </c>
      <c r="P529" s="3" t="e">
        <f t="shared" si="251"/>
        <v>#N/A</v>
      </c>
      <c r="Q529" s="3" t="e">
        <f t="shared" si="252"/>
        <v>#N/A</v>
      </c>
      <c r="R529" s="3" t="e">
        <f t="shared" si="253"/>
        <v>#N/A</v>
      </c>
      <c r="S529" s="3" t="e">
        <f t="shared" si="254"/>
        <v>#N/A</v>
      </c>
      <c r="T529" s="3" t="e">
        <f t="shared" si="255"/>
        <v>#N/A</v>
      </c>
      <c r="U529" s="3" t="e">
        <f t="shared" si="256"/>
        <v>#N/A</v>
      </c>
      <c r="V529" s="4">
        <f t="shared" si="243"/>
        <v>0.14146672256160001</v>
      </c>
      <c r="W529" s="4">
        <f t="shared" si="244"/>
        <v>0</v>
      </c>
      <c r="X529" s="4">
        <f t="shared" si="237"/>
        <v>0</v>
      </c>
      <c r="Y529" s="4" t="e">
        <f t="shared" si="245"/>
        <v>#N/A</v>
      </c>
      <c r="Z529" s="4">
        <f t="shared" si="241"/>
        <v>0.14616282305681558</v>
      </c>
      <c r="AA529" s="4">
        <f t="shared" si="242"/>
        <v>8.7697693834089346E-2</v>
      </c>
      <c r="AB529" s="15"/>
      <c r="AC529" s="6" t="str">
        <f t="shared" si="238"/>
        <v>FAIL</v>
      </c>
      <c r="AD529" s="4" t="e">
        <f>AND(B529&gt;MIN(#REF!,#REF!),B529&lt;MAX(#REF!,#REF!))</f>
        <v>#REF!</v>
      </c>
      <c r="AE529" s="4" t="b">
        <f t="shared" si="239"/>
        <v>1</v>
      </c>
      <c r="AF529" s="4" t="e">
        <f t="shared" si="240"/>
        <v>#N/A</v>
      </c>
      <c r="AG529" s="4" t="b">
        <f t="shared" si="257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0.113306406632026</v>
      </c>
      <c r="C530" s="5">
        <v>0.113306406632026</v>
      </c>
      <c r="D530" s="3" t="e">
        <f t="shared" si="258"/>
        <v>#N/A</v>
      </c>
      <c r="E530" s="41" t="e">
        <f t="shared" si="259"/>
        <v>#N/A</v>
      </c>
      <c r="F530" s="3" t="e">
        <f t="shared" si="260"/>
        <v>#N/A</v>
      </c>
      <c r="G530" s="41" t="e">
        <f t="shared" si="261"/>
        <v>#N/A</v>
      </c>
      <c r="H530" s="5">
        <f t="shared" si="235"/>
        <v>0.1416330082900325</v>
      </c>
      <c r="I530" s="5">
        <f t="shared" si="236"/>
        <v>8.4979804974019496E-2</v>
      </c>
      <c r="J530" s="4">
        <f t="shared" si="246"/>
        <v>0.13864308827464375</v>
      </c>
      <c r="K530" s="4">
        <f t="shared" si="247"/>
        <v>0.113306406632026</v>
      </c>
      <c r="L530" s="4">
        <f t="shared" si="248"/>
        <v>0.11706770301792381</v>
      </c>
      <c r="M530" s="4">
        <f t="shared" si="249"/>
        <v>0.13864308827464375</v>
      </c>
      <c r="N530" s="4"/>
      <c r="O530" s="4">
        <f t="shared" si="250"/>
        <v>0.11706770301792381</v>
      </c>
      <c r="P530" s="3" t="e">
        <f t="shared" si="251"/>
        <v>#N/A</v>
      </c>
      <c r="Q530" s="3" t="e">
        <f t="shared" si="252"/>
        <v>#N/A</v>
      </c>
      <c r="R530" s="3" t="e">
        <f t="shared" si="253"/>
        <v>#N/A</v>
      </c>
      <c r="S530" s="3" t="e">
        <f t="shared" si="254"/>
        <v>#N/A</v>
      </c>
      <c r="T530" s="3" t="e">
        <f t="shared" si="255"/>
        <v>#N/A</v>
      </c>
      <c r="U530" s="3" t="e">
        <f t="shared" si="256"/>
        <v>#N/A</v>
      </c>
      <c r="V530" s="4">
        <f t="shared" si="243"/>
        <v>0.1416330082900325</v>
      </c>
      <c r="W530" s="4">
        <f t="shared" si="244"/>
        <v>0</v>
      </c>
      <c r="X530" s="4">
        <f t="shared" si="237"/>
        <v>0</v>
      </c>
      <c r="Y530" s="4" t="e">
        <f t="shared" si="245"/>
        <v>#N/A</v>
      </c>
      <c r="Z530" s="4">
        <f t="shared" si="241"/>
        <v>0.14633462877240477</v>
      </c>
      <c r="AA530" s="4">
        <f t="shared" si="242"/>
        <v>8.7800777263442861E-2</v>
      </c>
      <c r="AB530" s="15"/>
      <c r="AC530" s="6" t="str">
        <f t="shared" si="238"/>
        <v>FAIL</v>
      </c>
      <c r="AD530" s="4" t="e">
        <f>AND(B530&gt;MIN(#REF!,#REF!),B530&lt;MAX(#REF!,#REF!))</f>
        <v>#REF!</v>
      </c>
      <c r="AE530" s="4" t="b">
        <f t="shared" si="239"/>
        <v>1</v>
      </c>
      <c r="AF530" s="4" t="e">
        <f t="shared" si="240"/>
        <v>#N/A</v>
      </c>
      <c r="AG530" s="4" t="b">
        <f t="shared" si="257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0.113474778907188</v>
      </c>
      <c r="C531" s="5">
        <v>0.113474778907188</v>
      </c>
      <c r="D531" s="3" t="e">
        <f t="shared" si="258"/>
        <v>#N/A</v>
      </c>
      <c r="E531" s="41" t="e">
        <f t="shared" si="259"/>
        <v>#N/A</v>
      </c>
      <c r="F531" s="3" t="e">
        <f t="shared" si="260"/>
        <v>#N/A</v>
      </c>
      <c r="G531" s="41" t="e">
        <f t="shared" si="261"/>
        <v>#N/A</v>
      </c>
      <c r="H531" s="5">
        <f t="shared" si="235"/>
        <v>0.141843473633985</v>
      </c>
      <c r="I531" s="5">
        <f t="shared" si="236"/>
        <v>8.5106084180391006E-2</v>
      </c>
      <c r="J531" s="4">
        <f t="shared" si="246"/>
        <v>0.13884911062503122</v>
      </c>
      <c r="K531" s="4">
        <f t="shared" si="247"/>
        <v>0.113474778907188</v>
      </c>
      <c r="L531" s="4">
        <f t="shared" si="248"/>
        <v>0.11724166454482256</v>
      </c>
      <c r="M531" s="4">
        <f t="shared" si="249"/>
        <v>0.13884911062503122</v>
      </c>
      <c r="N531" s="4"/>
      <c r="O531" s="4">
        <f t="shared" si="250"/>
        <v>0.11724166454482256</v>
      </c>
      <c r="P531" s="3" t="e">
        <f t="shared" si="251"/>
        <v>#N/A</v>
      </c>
      <c r="Q531" s="3" t="e">
        <f t="shared" si="252"/>
        <v>#N/A</v>
      </c>
      <c r="R531" s="3" t="e">
        <f t="shared" si="253"/>
        <v>#N/A</v>
      </c>
      <c r="S531" s="3" t="e">
        <f t="shared" si="254"/>
        <v>#N/A</v>
      </c>
      <c r="T531" s="3" t="e">
        <f t="shared" si="255"/>
        <v>#N/A</v>
      </c>
      <c r="U531" s="3" t="e">
        <f t="shared" si="256"/>
        <v>#N/A</v>
      </c>
      <c r="V531" s="4">
        <f t="shared" si="243"/>
        <v>0.141843473633985</v>
      </c>
      <c r="W531" s="4">
        <f t="shared" si="244"/>
        <v>0</v>
      </c>
      <c r="X531" s="4">
        <f t="shared" si="237"/>
        <v>0</v>
      </c>
      <c r="Y531" s="4" t="e">
        <f t="shared" si="245"/>
        <v>#N/A</v>
      </c>
      <c r="Z531" s="4">
        <f t="shared" si="241"/>
        <v>0.14655208068102821</v>
      </c>
      <c r="AA531" s="4">
        <f t="shared" si="242"/>
        <v>8.7931248408616922E-2</v>
      </c>
      <c r="AB531" s="15"/>
      <c r="AC531" s="6" t="str">
        <f t="shared" si="238"/>
        <v>FAIL</v>
      </c>
      <c r="AD531" s="4" t="e">
        <f>AND(B531&gt;MIN(#REF!,#REF!),B531&lt;MAX(#REF!,#REF!))</f>
        <v>#REF!</v>
      </c>
      <c r="AE531" s="4" t="b">
        <f t="shared" si="239"/>
        <v>1</v>
      </c>
      <c r="AF531" s="4" t="e">
        <f t="shared" si="240"/>
        <v>#N/A</v>
      </c>
      <c r="AG531" s="4" t="b">
        <f t="shared" si="257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0.113549735709536</v>
      </c>
      <c r="C532" s="5">
        <v>0.113549735709536</v>
      </c>
      <c r="D532" s="3" t="e">
        <f t="shared" si="258"/>
        <v>#N/A</v>
      </c>
      <c r="E532" s="41" t="e">
        <f t="shared" si="259"/>
        <v>#N/A</v>
      </c>
      <c r="F532" s="3" t="e">
        <f t="shared" si="260"/>
        <v>#N/A</v>
      </c>
      <c r="G532" s="41" t="e">
        <f t="shared" si="261"/>
        <v>#N/A</v>
      </c>
      <c r="H532" s="5">
        <f t="shared" si="235"/>
        <v>0.14193716963691999</v>
      </c>
      <c r="I532" s="5">
        <f t="shared" si="236"/>
        <v>8.5162301782152006E-2</v>
      </c>
      <c r="J532" s="4">
        <f t="shared" si="246"/>
        <v>0.13894082867411264</v>
      </c>
      <c r="K532" s="4">
        <f t="shared" si="247"/>
        <v>0.113549735709536</v>
      </c>
      <c r="L532" s="4">
        <f t="shared" si="248"/>
        <v>0.11731910959790721</v>
      </c>
      <c r="M532" s="4">
        <f t="shared" si="249"/>
        <v>0.13894082867411264</v>
      </c>
      <c r="N532" s="4"/>
      <c r="O532" s="4">
        <f t="shared" si="250"/>
        <v>0.11731910959790721</v>
      </c>
      <c r="P532" s="3" t="e">
        <f t="shared" si="251"/>
        <v>#N/A</v>
      </c>
      <c r="Q532" s="3" t="e">
        <f t="shared" si="252"/>
        <v>#N/A</v>
      </c>
      <c r="R532" s="3" t="e">
        <f t="shared" si="253"/>
        <v>#N/A</v>
      </c>
      <c r="S532" s="3" t="e">
        <f t="shared" si="254"/>
        <v>#N/A</v>
      </c>
      <c r="T532" s="3" t="e">
        <f t="shared" si="255"/>
        <v>#N/A</v>
      </c>
      <c r="U532" s="3" t="e">
        <f t="shared" si="256"/>
        <v>#N/A</v>
      </c>
      <c r="V532" s="4">
        <f t="shared" si="243"/>
        <v>0.14193716963691999</v>
      </c>
      <c r="W532" s="4">
        <f t="shared" si="244"/>
        <v>0</v>
      </c>
      <c r="X532" s="4">
        <f t="shared" si="237"/>
        <v>0</v>
      </c>
      <c r="Y532" s="4" t="e">
        <f t="shared" si="245"/>
        <v>#N/A</v>
      </c>
      <c r="Z532" s="4">
        <f t="shared" si="241"/>
        <v>0.14664888699738401</v>
      </c>
      <c r="AA532" s="4">
        <f t="shared" si="242"/>
        <v>8.7989332198430414E-2</v>
      </c>
      <c r="AB532" s="15"/>
      <c r="AC532" s="6" t="str">
        <f t="shared" si="238"/>
        <v>FAIL</v>
      </c>
      <c r="AD532" s="4" t="e">
        <f>AND(B532&gt;MIN(#REF!,#REF!),B532&lt;MAX(#REF!,#REF!))</f>
        <v>#REF!</v>
      </c>
      <c r="AE532" s="4" t="b">
        <f t="shared" si="239"/>
        <v>1</v>
      </c>
      <c r="AF532" s="4" t="e">
        <f t="shared" si="240"/>
        <v>#N/A</v>
      </c>
      <c r="AG532" s="4" t="b">
        <f t="shared" si="257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0.11350028387656599</v>
      </c>
      <c r="C533" s="5">
        <v>0.11350028387656599</v>
      </c>
      <c r="D533" s="3" t="e">
        <f t="shared" si="258"/>
        <v>#N/A</v>
      </c>
      <c r="E533" s="41" t="e">
        <f t="shared" si="259"/>
        <v>#N/A</v>
      </c>
      <c r="F533" s="3" t="e">
        <f t="shared" si="260"/>
        <v>#N/A</v>
      </c>
      <c r="G533" s="41" t="e">
        <f t="shared" si="261"/>
        <v>#N/A</v>
      </c>
      <c r="H533" s="5">
        <f t="shared" si="235"/>
        <v>0.14187535484570749</v>
      </c>
      <c r="I533" s="5">
        <f t="shared" si="236"/>
        <v>8.5125212907424502E-2</v>
      </c>
      <c r="J533" s="4">
        <f t="shared" si="246"/>
        <v>0.13888031881374729</v>
      </c>
      <c r="K533" s="4">
        <f t="shared" si="247"/>
        <v>0.11350028387656599</v>
      </c>
      <c r="L533" s="4">
        <f t="shared" si="248"/>
        <v>0.11726801617196683</v>
      </c>
      <c r="M533" s="4">
        <f t="shared" si="249"/>
        <v>0.13888031881374729</v>
      </c>
      <c r="N533" s="4"/>
      <c r="O533" s="4">
        <f t="shared" si="250"/>
        <v>0.11726801617196683</v>
      </c>
      <c r="P533" s="3" t="e">
        <f t="shared" si="251"/>
        <v>#N/A</v>
      </c>
      <c r="Q533" s="3" t="e">
        <f t="shared" si="252"/>
        <v>#N/A</v>
      </c>
      <c r="R533" s="3" t="e">
        <f t="shared" si="253"/>
        <v>#N/A</v>
      </c>
      <c r="S533" s="3" t="e">
        <f t="shared" si="254"/>
        <v>#N/A</v>
      </c>
      <c r="T533" s="3" t="e">
        <f t="shared" si="255"/>
        <v>#N/A</v>
      </c>
      <c r="U533" s="3" t="e">
        <f t="shared" si="256"/>
        <v>#N/A</v>
      </c>
      <c r="V533" s="4">
        <f t="shared" si="243"/>
        <v>0.14187535484570749</v>
      </c>
      <c r="W533" s="4">
        <f t="shared" si="244"/>
        <v>0</v>
      </c>
      <c r="X533" s="4">
        <f t="shared" si="237"/>
        <v>0</v>
      </c>
      <c r="Y533" s="4" t="e">
        <f t="shared" si="245"/>
        <v>#N/A</v>
      </c>
      <c r="Z533" s="4">
        <f t="shared" si="241"/>
        <v>0.14658502021495853</v>
      </c>
      <c r="AA533" s="4">
        <f t="shared" si="242"/>
        <v>8.7951012128975131E-2</v>
      </c>
      <c r="AB533" s="15"/>
      <c r="AC533" s="6" t="str">
        <f t="shared" si="238"/>
        <v>FAIL</v>
      </c>
      <c r="AD533" s="4" t="e">
        <f>AND(B533&gt;MIN(#REF!,#REF!),B533&lt;MAX(#REF!,#REF!))</f>
        <v>#REF!</v>
      </c>
      <c r="AE533" s="4" t="b">
        <f t="shared" si="239"/>
        <v>1</v>
      </c>
      <c r="AF533" s="4" t="e">
        <f t="shared" si="240"/>
        <v>#N/A</v>
      </c>
      <c r="AG533" s="4" t="b">
        <f t="shared" si="257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0.113409177095236</v>
      </c>
      <c r="C534" s="5">
        <v>0.113409177095236</v>
      </c>
      <c r="D534" s="3" t="e">
        <f t="shared" si="258"/>
        <v>#N/A</v>
      </c>
      <c r="E534" s="41" t="e">
        <f t="shared" si="259"/>
        <v>#N/A</v>
      </c>
      <c r="F534" s="3" t="e">
        <f t="shared" si="260"/>
        <v>#N/A</v>
      </c>
      <c r="G534" s="41" t="e">
        <f t="shared" si="261"/>
        <v>#N/A</v>
      </c>
      <c r="H534" s="5">
        <f t="shared" si="235"/>
        <v>0.14176147136904499</v>
      </c>
      <c r="I534" s="5">
        <f t="shared" si="236"/>
        <v>8.5056882821426996E-2</v>
      </c>
      <c r="J534" s="4">
        <f t="shared" si="246"/>
        <v>0.13876883945523782</v>
      </c>
      <c r="K534" s="4">
        <f t="shared" si="247"/>
        <v>0.113409177095236</v>
      </c>
      <c r="L534" s="4">
        <f t="shared" si="248"/>
        <v>0.1171738850284888</v>
      </c>
      <c r="M534" s="4">
        <f t="shared" si="249"/>
        <v>0.13876883945523782</v>
      </c>
      <c r="N534" s="4"/>
      <c r="O534" s="4">
        <f t="shared" si="250"/>
        <v>0.1171738850284888</v>
      </c>
      <c r="P534" s="3" t="e">
        <f t="shared" si="251"/>
        <v>#N/A</v>
      </c>
      <c r="Q534" s="3" t="e">
        <f t="shared" si="252"/>
        <v>#N/A</v>
      </c>
      <c r="R534" s="3" t="e">
        <f t="shared" si="253"/>
        <v>#N/A</v>
      </c>
      <c r="S534" s="3" t="e">
        <f t="shared" si="254"/>
        <v>#N/A</v>
      </c>
      <c r="T534" s="3" t="e">
        <f t="shared" si="255"/>
        <v>#N/A</v>
      </c>
      <c r="U534" s="3" t="e">
        <f t="shared" si="256"/>
        <v>#N/A</v>
      </c>
      <c r="V534" s="4">
        <f t="shared" si="243"/>
        <v>0.14176147136904499</v>
      </c>
      <c r="W534" s="4">
        <f t="shared" si="244"/>
        <v>0</v>
      </c>
      <c r="X534" s="4">
        <f t="shared" si="237"/>
        <v>0</v>
      </c>
      <c r="Y534" s="4" t="e">
        <f t="shared" si="245"/>
        <v>#N/A</v>
      </c>
      <c r="Z534" s="4">
        <f t="shared" si="241"/>
        <v>0.146467356285611</v>
      </c>
      <c r="AA534" s="4">
        <f t="shared" si="242"/>
        <v>8.78804137713666E-2</v>
      </c>
      <c r="AB534" s="15"/>
      <c r="AC534" s="6" t="str">
        <f t="shared" si="238"/>
        <v>FAIL</v>
      </c>
      <c r="AD534" s="4" t="e">
        <f>AND(B534&gt;MIN(#REF!,#REF!),B534&lt;MAX(#REF!,#REF!))</f>
        <v>#REF!</v>
      </c>
      <c r="AE534" s="4" t="b">
        <f t="shared" si="239"/>
        <v>1</v>
      </c>
      <c r="AF534" s="4" t="e">
        <f t="shared" si="240"/>
        <v>#N/A</v>
      </c>
      <c r="AG534" s="4" t="b">
        <f t="shared" si="257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0.113657505343417</v>
      </c>
      <c r="C535" s="5">
        <v>0.113657505343417</v>
      </c>
      <c r="D535" s="3" t="e">
        <f t="shared" si="258"/>
        <v>#N/A</v>
      </c>
      <c r="E535" s="41" t="e">
        <f t="shared" si="259"/>
        <v>#N/A</v>
      </c>
      <c r="F535" s="3" t="e">
        <f t="shared" si="260"/>
        <v>#N/A</v>
      </c>
      <c r="G535" s="41" t="e">
        <f t="shared" si="261"/>
        <v>#N/A</v>
      </c>
      <c r="H535" s="5">
        <f t="shared" si="235"/>
        <v>0.14207188167927123</v>
      </c>
      <c r="I535" s="5">
        <f t="shared" si="236"/>
        <v>8.5243129007562743E-2</v>
      </c>
      <c r="J535" s="4">
        <f t="shared" si="246"/>
        <v>0.13907269690034643</v>
      </c>
      <c r="K535" s="4">
        <f t="shared" si="247"/>
        <v>0.113657505343417</v>
      </c>
      <c r="L535" s="4">
        <f t="shared" si="248"/>
        <v>0.1174304567305941</v>
      </c>
      <c r="M535" s="4">
        <f t="shared" si="249"/>
        <v>0.13907269690034643</v>
      </c>
      <c r="N535" s="4"/>
      <c r="O535" s="4">
        <f t="shared" si="250"/>
        <v>0.1174304567305941</v>
      </c>
      <c r="P535" s="3" t="e">
        <f t="shared" si="251"/>
        <v>#N/A</v>
      </c>
      <c r="Q535" s="3" t="e">
        <f t="shared" si="252"/>
        <v>#N/A</v>
      </c>
      <c r="R535" s="3" t="e">
        <f t="shared" si="253"/>
        <v>#N/A</v>
      </c>
      <c r="S535" s="3" t="e">
        <f t="shared" si="254"/>
        <v>#N/A</v>
      </c>
      <c r="T535" s="3" t="e">
        <f t="shared" si="255"/>
        <v>#N/A</v>
      </c>
      <c r="U535" s="3" t="e">
        <f t="shared" si="256"/>
        <v>#N/A</v>
      </c>
      <c r="V535" s="4">
        <f t="shared" si="243"/>
        <v>0.14207188167927123</v>
      </c>
      <c r="W535" s="4">
        <f t="shared" si="244"/>
        <v>0</v>
      </c>
      <c r="X535" s="4">
        <f t="shared" si="237"/>
        <v>0</v>
      </c>
      <c r="Y535" s="4" t="e">
        <f t="shared" si="245"/>
        <v>#N/A</v>
      </c>
      <c r="Z535" s="4">
        <f t="shared" si="241"/>
        <v>0.14678807091324264</v>
      </c>
      <c r="AA535" s="4">
        <f t="shared" si="242"/>
        <v>8.8072842547945576E-2</v>
      </c>
      <c r="AB535" s="15"/>
      <c r="AC535" s="6" t="str">
        <f t="shared" si="238"/>
        <v>FAIL</v>
      </c>
      <c r="AD535" s="4" t="e">
        <f>AND(B535&gt;MIN(#REF!,#REF!),B535&lt;MAX(#REF!,#REF!))</f>
        <v>#REF!</v>
      </c>
      <c r="AE535" s="4" t="b">
        <f t="shared" si="239"/>
        <v>1</v>
      </c>
      <c r="AF535" s="4" t="e">
        <f t="shared" si="240"/>
        <v>#N/A</v>
      </c>
      <c r="AG535" s="4" t="b">
        <f t="shared" si="257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0.113556212396089</v>
      </c>
      <c r="C536" s="5">
        <v>0.113556212396089</v>
      </c>
      <c r="D536" s="3" t="e">
        <f t="shared" si="258"/>
        <v>#N/A</v>
      </c>
      <c r="E536" s="41" t="e">
        <f t="shared" si="259"/>
        <v>#N/A</v>
      </c>
      <c r="F536" s="3" t="e">
        <f t="shared" si="260"/>
        <v>#N/A</v>
      </c>
      <c r="G536" s="41" t="e">
        <f t="shared" si="261"/>
        <v>#N/A</v>
      </c>
      <c r="H536" s="5">
        <f t="shared" si="235"/>
        <v>0.14194526549511124</v>
      </c>
      <c r="I536" s="5">
        <f t="shared" si="236"/>
        <v>8.5167159297066752E-2</v>
      </c>
      <c r="J536" s="4">
        <f t="shared" si="246"/>
        <v>0.1389487536260389</v>
      </c>
      <c r="K536" s="4">
        <f t="shared" si="247"/>
        <v>0.113556212396089</v>
      </c>
      <c r="L536" s="4">
        <f t="shared" si="248"/>
        <v>0.11732580128322725</v>
      </c>
      <c r="M536" s="4">
        <f t="shared" si="249"/>
        <v>0.1389487536260389</v>
      </c>
      <c r="N536" s="4"/>
      <c r="O536" s="4">
        <f t="shared" si="250"/>
        <v>0.11732580128322725</v>
      </c>
      <c r="P536" s="3" t="e">
        <f t="shared" si="251"/>
        <v>#N/A</v>
      </c>
      <c r="Q536" s="3" t="e">
        <f t="shared" si="252"/>
        <v>#N/A</v>
      </c>
      <c r="R536" s="3" t="e">
        <f t="shared" si="253"/>
        <v>#N/A</v>
      </c>
      <c r="S536" s="3" t="e">
        <f t="shared" si="254"/>
        <v>#N/A</v>
      </c>
      <c r="T536" s="3" t="e">
        <f t="shared" si="255"/>
        <v>#N/A</v>
      </c>
      <c r="U536" s="3" t="e">
        <f t="shared" si="256"/>
        <v>#N/A</v>
      </c>
      <c r="V536" s="4">
        <f t="shared" si="243"/>
        <v>0.14194526549511124</v>
      </c>
      <c r="W536" s="4">
        <f t="shared" si="244"/>
        <v>0</v>
      </c>
      <c r="X536" s="4">
        <f t="shared" si="237"/>
        <v>0</v>
      </c>
      <c r="Y536" s="4" t="e">
        <f t="shared" si="245"/>
        <v>#N/A</v>
      </c>
      <c r="Z536" s="4">
        <f t="shared" si="241"/>
        <v>0.14665725160403406</v>
      </c>
      <c r="AA536" s="4">
        <f t="shared" si="242"/>
        <v>8.7994350962420448E-2</v>
      </c>
      <c r="AB536" s="15"/>
      <c r="AC536" s="6" t="str">
        <f t="shared" si="238"/>
        <v>FAIL</v>
      </c>
      <c r="AD536" s="4" t="e">
        <f>AND(B536&gt;MIN(#REF!,#REF!),B536&lt;MAX(#REF!,#REF!))</f>
        <v>#REF!</v>
      </c>
      <c r="AE536" s="4" t="b">
        <f t="shared" si="239"/>
        <v>1</v>
      </c>
      <c r="AF536" s="4" t="e">
        <f t="shared" si="240"/>
        <v>#N/A</v>
      </c>
      <c r="AG536" s="4" t="b">
        <f t="shared" si="257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0.11381980657119101</v>
      </c>
      <c r="C537" s="5">
        <v>0.11381980657119101</v>
      </c>
      <c r="D537" s="3" t="e">
        <f t="shared" si="258"/>
        <v>#N/A</v>
      </c>
      <c r="E537" s="41" t="e">
        <f t="shared" si="259"/>
        <v>#N/A</v>
      </c>
      <c r="F537" s="3" t="e">
        <f t="shared" si="260"/>
        <v>#N/A</v>
      </c>
      <c r="G537" s="41" t="e">
        <f t="shared" si="261"/>
        <v>#N/A</v>
      </c>
      <c r="H537" s="5">
        <f t="shared" si="235"/>
        <v>0.14227475821398877</v>
      </c>
      <c r="I537" s="5">
        <f t="shared" si="236"/>
        <v>8.5364854928393255E-2</v>
      </c>
      <c r="J537" s="4">
        <f t="shared" si="246"/>
        <v>0.13927129064379143</v>
      </c>
      <c r="K537" s="4">
        <f t="shared" si="247"/>
        <v>0.11381980657119101</v>
      </c>
      <c r="L537" s="4">
        <f t="shared" si="248"/>
        <v>0.11759814567685288</v>
      </c>
      <c r="M537" s="4">
        <f t="shared" si="249"/>
        <v>0.13927129064379143</v>
      </c>
      <c r="N537" s="4"/>
      <c r="O537" s="4">
        <f t="shared" si="250"/>
        <v>0.11759814567685288</v>
      </c>
      <c r="P537" s="3" t="e">
        <f t="shared" si="251"/>
        <v>#N/A</v>
      </c>
      <c r="Q537" s="3" t="e">
        <f t="shared" si="252"/>
        <v>#N/A</v>
      </c>
      <c r="R537" s="3" t="e">
        <f t="shared" si="253"/>
        <v>#N/A</v>
      </c>
      <c r="S537" s="3" t="e">
        <f t="shared" si="254"/>
        <v>#N/A</v>
      </c>
      <c r="T537" s="3" t="e">
        <f t="shared" si="255"/>
        <v>#N/A</v>
      </c>
      <c r="U537" s="3" t="e">
        <f t="shared" si="256"/>
        <v>#N/A</v>
      </c>
      <c r="V537" s="4">
        <f t="shared" si="243"/>
        <v>0.14227475821398877</v>
      </c>
      <c r="W537" s="4">
        <f t="shared" si="244"/>
        <v>0</v>
      </c>
      <c r="X537" s="4">
        <f t="shared" si="237"/>
        <v>0</v>
      </c>
      <c r="Y537" s="4" t="e">
        <f t="shared" si="245"/>
        <v>#N/A</v>
      </c>
      <c r="Z537" s="4">
        <f t="shared" si="241"/>
        <v>0.14699768209606609</v>
      </c>
      <c r="AA537" s="4">
        <f t="shared" si="242"/>
        <v>8.8198609257639657E-2</v>
      </c>
      <c r="AB537" s="15"/>
      <c r="AC537" s="6" t="str">
        <f t="shared" si="238"/>
        <v>FAIL</v>
      </c>
      <c r="AD537" s="4" t="e">
        <f>AND(B537&gt;MIN(#REF!,#REF!),B537&lt;MAX(#REF!,#REF!))</f>
        <v>#REF!</v>
      </c>
      <c r="AE537" s="4" t="b">
        <f t="shared" si="239"/>
        <v>1</v>
      </c>
      <c r="AF537" s="4" t="e">
        <f t="shared" si="240"/>
        <v>#N/A</v>
      </c>
      <c r="AG537" s="4" t="b">
        <f t="shared" si="257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0.113328853023673</v>
      </c>
      <c r="C538" s="5">
        <v>0.113328853023673</v>
      </c>
      <c r="D538" s="3" t="e">
        <f t="shared" si="258"/>
        <v>#N/A</v>
      </c>
      <c r="E538" s="41" t="e">
        <f t="shared" si="259"/>
        <v>#N/A</v>
      </c>
      <c r="F538" s="3" t="e">
        <f t="shared" si="260"/>
        <v>#N/A</v>
      </c>
      <c r="G538" s="41" t="e">
        <f t="shared" si="261"/>
        <v>#N/A</v>
      </c>
      <c r="H538" s="5">
        <f t="shared" si="235"/>
        <v>0.14166106627959124</v>
      </c>
      <c r="I538" s="5">
        <f t="shared" si="236"/>
        <v>8.4996639767754747E-2</v>
      </c>
      <c r="J538" s="4">
        <f t="shared" si="246"/>
        <v>0.13867055395069036</v>
      </c>
      <c r="K538" s="4">
        <f t="shared" si="247"/>
        <v>0.113328853023673</v>
      </c>
      <c r="L538" s="4">
        <f t="shared" si="248"/>
        <v>0.11709089453541399</v>
      </c>
      <c r="M538" s="4">
        <f t="shared" si="249"/>
        <v>0.13867055395069036</v>
      </c>
      <c r="N538" s="4"/>
      <c r="O538" s="4">
        <f t="shared" si="250"/>
        <v>0.11709089453541399</v>
      </c>
      <c r="P538" s="3" t="e">
        <f t="shared" si="251"/>
        <v>#N/A</v>
      </c>
      <c r="Q538" s="3" t="e">
        <f t="shared" si="252"/>
        <v>#N/A</v>
      </c>
      <c r="R538" s="3" t="e">
        <f t="shared" si="253"/>
        <v>#N/A</v>
      </c>
      <c r="S538" s="3" t="e">
        <f t="shared" si="254"/>
        <v>#N/A</v>
      </c>
      <c r="T538" s="3" t="e">
        <f t="shared" si="255"/>
        <v>#N/A</v>
      </c>
      <c r="U538" s="3" t="e">
        <f t="shared" si="256"/>
        <v>#N/A</v>
      </c>
      <c r="V538" s="4">
        <f t="shared" si="243"/>
        <v>0.14166106627959124</v>
      </c>
      <c r="W538" s="4">
        <f t="shared" si="244"/>
        <v>0</v>
      </c>
      <c r="X538" s="4">
        <f t="shared" si="237"/>
        <v>0</v>
      </c>
      <c r="Y538" s="4" t="e">
        <f t="shared" si="245"/>
        <v>#N/A</v>
      </c>
      <c r="Z538" s="4">
        <f t="shared" si="241"/>
        <v>0.14636361816926749</v>
      </c>
      <c r="AA538" s="4">
        <f t="shared" si="242"/>
        <v>8.7818170901560494E-2</v>
      </c>
      <c r="AB538" s="15"/>
      <c r="AC538" s="6" t="str">
        <f t="shared" si="238"/>
        <v>FAIL</v>
      </c>
      <c r="AD538" s="4" t="e">
        <f>AND(B538&gt;MIN(#REF!,#REF!),B538&lt;MAX(#REF!,#REF!))</f>
        <v>#REF!</v>
      </c>
      <c r="AE538" s="4" t="b">
        <f t="shared" si="239"/>
        <v>1</v>
      </c>
      <c r="AF538" s="4" t="e">
        <f t="shared" si="240"/>
        <v>#N/A</v>
      </c>
      <c r="AG538" s="4" t="b">
        <f t="shared" si="257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0.11352287660803601</v>
      </c>
      <c r="C539" s="5">
        <v>0.11352287660803601</v>
      </c>
      <c r="D539" s="3" t="e">
        <f t="shared" si="258"/>
        <v>#N/A</v>
      </c>
      <c r="E539" s="41" t="e">
        <f t="shared" si="259"/>
        <v>#N/A</v>
      </c>
      <c r="F539" s="3" t="e">
        <f t="shared" si="260"/>
        <v>#N/A</v>
      </c>
      <c r="G539" s="41" t="e">
        <f t="shared" si="261"/>
        <v>#N/A</v>
      </c>
      <c r="H539" s="5">
        <f t="shared" si="235"/>
        <v>0.14190359576004502</v>
      </c>
      <c r="I539" s="5">
        <f t="shared" si="236"/>
        <v>8.5142157456027004E-2</v>
      </c>
      <c r="J539" s="4">
        <f t="shared" si="246"/>
        <v>0.13890796355296964</v>
      </c>
      <c r="K539" s="4">
        <f t="shared" si="247"/>
        <v>0.11352287660803601</v>
      </c>
      <c r="L539" s="4">
        <f t="shared" si="248"/>
        <v>0.11729135888714695</v>
      </c>
      <c r="M539" s="4">
        <f t="shared" si="249"/>
        <v>0.13890796355296964</v>
      </c>
      <c r="N539" s="4"/>
      <c r="O539" s="4">
        <f t="shared" si="250"/>
        <v>0.11729135888714695</v>
      </c>
      <c r="P539" s="3" t="e">
        <f t="shared" si="251"/>
        <v>#N/A</v>
      </c>
      <c r="Q539" s="3" t="e">
        <f t="shared" si="252"/>
        <v>#N/A</v>
      </c>
      <c r="R539" s="3" t="e">
        <f t="shared" si="253"/>
        <v>#N/A</v>
      </c>
      <c r="S539" s="3" t="e">
        <f t="shared" si="254"/>
        <v>#N/A</v>
      </c>
      <c r="T539" s="3" t="e">
        <f t="shared" si="255"/>
        <v>#N/A</v>
      </c>
      <c r="U539" s="3" t="e">
        <f t="shared" si="256"/>
        <v>#N/A</v>
      </c>
      <c r="V539" s="4">
        <f t="shared" si="243"/>
        <v>0.14190359576004502</v>
      </c>
      <c r="W539" s="4">
        <f t="shared" si="244"/>
        <v>0</v>
      </c>
      <c r="X539" s="4">
        <f t="shared" si="237"/>
        <v>0</v>
      </c>
      <c r="Y539" s="4" t="e">
        <f t="shared" si="245"/>
        <v>#N/A</v>
      </c>
      <c r="Z539" s="4">
        <f t="shared" si="241"/>
        <v>0.14661419860893368</v>
      </c>
      <c r="AA539" s="4">
        <f t="shared" si="242"/>
        <v>8.7968519165360221E-2</v>
      </c>
      <c r="AB539" s="15"/>
      <c r="AC539" s="6" t="str">
        <f t="shared" si="238"/>
        <v>FAIL</v>
      </c>
      <c r="AD539" s="4" t="e">
        <f>AND(B539&gt;MIN(#REF!,#REF!),B539&lt;MAX(#REF!,#REF!))</f>
        <v>#REF!</v>
      </c>
      <c r="AE539" s="4" t="b">
        <f t="shared" si="239"/>
        <v>1</v>
      </c>
      <c r="AF539" s="4" t="e">
        <f t="shared" si="240"/>
        <v>#N/A</v>
      </c>
      <c r="AG539" s="4" t="b">
        <f t="shared" si="257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0.11296642064310999</v>
      </c>
      <c r="C540" s="5">
        <v>0.11296642064310999</v>
      </c>
      <c r="D540" s="3" t="e">
        <f t="shared" si="258"/>
        <v>#N/A</v>
      </c>
      <c r="E540" s="41" t="e">
        <f t="shared" si="259"/>
        <v>#N/A</v>
      </c>
      <c r="F540" s="3" t="e">
        <f t="shared" si="260"/>
        <v>#N/A</v>
      </c>
      <c r="G540" s="41" t="e">
        <f t="shared" si="261"/>
        <v>#N/A</v>
      </c>
      <c r="H540" s="5">
        <f t="shared" si="235"/>
        <v>0.1412080258038875</v>
      </c>
      <c r="I540" s="5">
        <f t="shared" si="236"/>
        <v>8.4724815482332488E-2</v>
      </c>
      <c r="J540" s="4">
        <f t="shared" si="246"/>
        <v>0.13822707731044023</v>
      </c>
      <c r="K540" s="4">
        <f t="shared" si="247"/>
        <v>0.11296642064310999</v>
      </c>
      <c r="L540" s="4">
        <f t="shared" si="248"/>
        <v>0.11671643092339934</v>
      </c>
      <c r="M540" s="4">
        <f t="shared" si="249"/>
        <v>0.13822707731044023</v>
      </c>
      <c r="N540" s="4"/>
      <c r="O540" s="4">
        <f t="shared" si="250"/>
        <v>0.11671643092339934</v>
      </c>
      <c r="P540" s="3" t="e">
        <f t="shared" si="251"/>
        <v>#N/A</v>
      </c>
      <c r="Q540" s="3" t="e">
        <f t="shared" si="252"/>
        <v>#N/A</v>
      </c>
      <c r="R540" s="3" t="e">
        <f t="shared" si="253"/>
        <v>#N/A</v>
      </c>
      <c r="S540" s="3" t="e">
        <f t="shared" si="254"/>
        <v>#N/A</v>
      </c>
      <c r="T540" s="3" t="e">
        <f t="shared" si="255"/>
        <v>#N/A</v>
      </c>
      <c r="U540" s="3" t="e">
        <f t="shared" si="256"/>
        <v>#N/A</v>
      </c>
      <c r="V540" s="4">
        <f t="shared" si="243"/>
        <v>0.1412080258038875</v>
      </c>
      <c r="W540" s="4">
        <f t="shared" si="244"/>
        <v>0</v>
      </c>
      <c r="X540" s="4">
        <f t="shared" si="237"/>
        <v>0</v>
      </c>
      <c r="Y540" s="4" t="e">
        <f t="shared" si="245"/>
        <v>#N/A</v>
      </c>
      <c r="Z540" s="4">
        <f t="shared" si="241"/>
        <v>0.14589553865424917</v>
      </c>
      <c r="AA540" s="4">
        <f t="shared" si="242"/>
        <v>8.7537323192549504E-2</v>
      </c>
      <c r="AB540" s="15"/>
      <c r="AC540" s="6" t="str">
        <f t="shared" si="238"/>
        <v>FAIL</v>
      </c>
      <c r="AD540" s="4" t="e">
        <f>AND(B540&gt;MIN(#REF!,#REF!),B540&lt;MAX(#REF!,#REF!))</f>
        <v>#REF!</v>
      </c>
      <c r="AE540" s="4" t="b">
        <f t="shared" si="239"/>
        <v>1</v>
      </c>
      <c r="AF540" s="4" t="e">
        <f t="shared" si="240"/>
        <v>#N/A</v>
      </c>
      <c r="AG540" s="4" t="b">
        <f t="shared" si="257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0.112894645747215</v>
      </c>
      <c r="C541" s="5">
        <v>0.112894645747215</v>
      </c>
      <c r="D541" s="3" t="e">
        <f t="shared" si="258"/>
        <v>#N/A</v>
      </c>
      <c r="E541" s="41" t="e">
        <f t="shared" si="259"/>
        <v>#N/A</v>
      </c>
      <c r="F541" s="3" t="e">
        <f t="shared" si="260"/>
        <v>#N/A</v>
      </c>
      <c r="G541" s="41" t="e">
        <f t="shared" si="261"/>
        <v>#N/A</v>
      </c>
      <c r="H541" s="5">
        <f t="shared" si="235"/>
        <v>0.14111830718401874</v>
      </c>
      <c r="I541" s="5">
        <f t="shared" si="236"/>
        <v>8.4670984310411257E-2</v>
      </c>
      <c r="J541" s="4">
        <f t="shared" si="246"/>
        <v>0.13813925268054272</v>
      </c>
      <c r="K541" s="4">
        <f t="shared" si="247"/>
        <v>0.112894645747215</v>
      </c>
      <c r="L541" s="4">
        <f t="shared" si="248"/>
        <v>0.11664227340268592</v>
      </c>
      <c r="M541" s="4">
        <f t="shared" si="249"/>
        <v>0.13813925268054272</v>
      </c>
      <c r="N541" s="4"/>
      <c r="O541" s="4">
        <f t="shared" si="250"/>
        <v>0.11664227340268592</v>
      </c>
      <c r="P541" s="3" t="e">
        <f t="shared" si="251"/>
        <v>#N/A</v>
      </c>
      <c r="Q541" s="3" t="e">
        <f t="shared" si="252"/>
        <v>#N/A</v>
      </c>
      <c r="R541" s="3" t="e">
        <f t="shared" si="253"/>
        <v>#N/A</v>
      </c>
      <c r="S541" s="3" t="e">
        <f t="shared" si="254"/>
        <v>#N/A</v>
      </c>
      <c r="T541" s="3" t="e">
        <f t="shared" si="255"/>
        <v>#N/A</v>
      </c>
      <c r="U541" s="3" t="e">
        <f t="shared" si="256"/>
        <v>#N/A</v>
      </c>
      <c r="V541" s="4">
        <f t="shared" si="243"/>
        <v>0.14111830718401874</v>
      </c>
      <c r="W541" s="4">
        <f t="shared" si="244"/>
        <v>0</v>
      </c>
      <c r="X541" s="4">
        <f t="shared" si="237"/>
        <v>0</v>
      </c>
      <c r="Y541" s="4" t="e">
        <f t="shared" si="245"/>
        <v>#N/A</v>
      </c>
      <c r="Z541" s="4">
        <f t="shared" si="241"/>
        <v>0.14580284175335739</v>
      </c>
      <c r="AA541" s="4">
        <f t="shared" si="242"/>
        <v>8.7481705052014441E-2</v>
      </c>
      <c r="AB541" s="15"/>
      <c r="AC541" s="6" t="str">
        <f t="shared" si="238"/>
        <v>FAIL</v>
      </c>
      <c r="AD541" s="4" t="e">
        <f>AND(B541&gt;MIN(#REF!,#REF!),B541&lt;MAX(#REF!,#REF!))</f>
        <v>#REF!</v>
      </c>
      <c r="AE541" s="4" t="b">
        <f t="shared" si="239"/>
        <v>1</v>
      </c>
      <c r="AF541" s="4" t="e">
        <f t="shared" si="240"/>
        <v>#N/A</v>
      </c>
      <c r="AG541" s="4" t="b">
        <f t="shared" si="257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0.113118545917479</v>
      </c>
      <c r="C542" s="5">
        <v>0.113118545917479</v>
      </c>
      <c r="D542" s="3" t="e">
        <f t="shared" si="258"/>
        <v>#N/A</v>
      </c>
      <c r="E542" s="41" t="e">
        <f t="shared" si="259"/>
        <v>#N/A</v>
      </c>
      <c r="F542" s="3" t="e">
        <f t="shared" si="260"/>
        <v>#N/A</v>
      </c>
      <c r="G542" s="41" t="e">
        <f t="shared" si="261"/>
        <v>#N/A</v>
      </c>
      <c r="H542" s="5">
        <f t="shared" si="235"/>
        <v>0.14139818239684876</v>
      </c>
      <c r="I542" s="5">
        <f t="shared" si="236"/>
        <v>8.4838909438109247E-2</v>
      </c>
      <c r="J542" s="4">
        <f t="shared" si="246"/>
        <v>0.13841321963433936</v>
      </c>
      <c r="K542" s="4">
        <f t="shared" si="247"/>
        <v>0.113118545917479</v>
      </c>
      <c r="L542" s="4">
        <f t="shared" si="248"/>
        <v>0.11687360611737743</v>
      </c>
      <c r="M542" s="4">
        <f t="shared" si="249"/>
        <v>0.13841321963433936</v>
      </c>
      <c r="N542" s="4"/>
      <c r="O542" s="4">
        <f t="shared" si="250"/>
        <v>0.11687360611737743</v>
      </c>
      <c r="P542" s="3" t="e">
        <f t="shared" si="251"/>
        <v>#N/A</v>
      </c>
      <c r="Q542" s="3" t="e">
        <f t="shared" si="252"/>
        <v>#N/A</v>
      </c>
      <c r="R542" s="3" t="e">
        <f t="shared" si="253"/>
        <v>#N/A</v>
      </c>
      <c r="S542" s="3" t="e">
        <f t="shared" si="254"/>
        <v>#N/A</v>
      </c>
      <c r="T542" s="3" t="e">
        <f t="shared" si="255"/>
        <v>#N/A</v>
      </c>
      <c r="U542" s="3" t="e">
        <f t="shared" si="256"/>
        <v>#N/A</v>
      </c>
      <c r="V542" s="4">
        <f t="shared" si="243"/>
        <v>0.14139818239684876</v>
      </c>
      <c r="W542" s="4">
        <f t="shared" si="244"/>
        <v>0</v>
      </c>
      <c r="X542" s="4">
        <f t="shared" si="237"/>
        <v>0</v>
      </c>
      <c r="Y542" s="4" t="e">
        <f t="shared" si="245"/>
        <v>#N/A</v>
      </c>
      <c r="Z542" s="4">
        <f t="shared" si="241"/>
        <v>0.14609200764672178</v>
      </c>
      <c r="AA542" s="4">
        <f t="shared" si="242"/>
        <v>8.7655204588033081E-2</v>
      </c>
      <c r="AB542" s="15"/>
      <c r="AC542" s="6" t="str">
        <f t="shared" si="238"/>
        <v>FAIL</v>
      </c>
      <c r="AD542" s="4" t="e">
        <f>AND(B542&gt;MIN(#REF!,#REF!),B542&lt;MAX(#REF!,#REF!))</f>
        <v>#REF!</v>
      </c>
      <c r="AE542" s="4" t="b">
        <f t="shared" si="239"/>
        <v>1</v>
      </c>
      <c r="AF542" s="4" t="e">
        <f t="shared" si="240"/>
        <v>#N/A</v>
      </c>
      <c r="AG542" s="4" t="b">
        <f t="shared" si="257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0.11272433319248699</v>
      </c>
      <c r="C543" s="5">
        <v>0.11272433319248699</v>
      </c>
      <c r="D543" s="3" t="e">
        <f t="shared" si="258"/>
        <v>#N/A</v>
      </c>
      <c r="E543" s="41" t="e">
        <f t="shared" si="259"/>
        <v>#N/A</v>
      </c>
      <c r="F543" s="3" t="e">
        <f t="shared" si="260"/>
        <v>#N/A</v>
      </c>
      <c r="G543" s="41" t="e">
        <f t="shared" si="261"/>
        <v>#N/A</v>
      </c>
      <c r="H543" s="5">
        <f t="shared" si="235"/>
        <v>0.14090541649060875</v>
      </c>
      <c r="I543" s="5">
        <f t="shared" si="236"/>
        <v>8.4543249894365249E-2</v>
      </c>
      <c r="J543" s="4">
        <f t="shared" si="246"/>
        <v>0.13793085618063325</v>
      </c>
      <c r="K543" s="4">
        <f t="shared" si="247"/>
        <v>0.11272433319248699</v>
      </c>
      <c r="L543" s="4">
        <f t="shared" si="248"/>
        <v>0.11646630718709607</v>
      </c>
      <c r="M543" s="4">
        <f t="shared" si="249"/>
        <v>0.13793085618063325</v>
      </c>
      <c r="N543" s="4"/>
      <c r="O543" s="4">
        <f t="shared" si="250"/>
        <v>0.11646630718709607</v>
      </c>
      <c r="P543" s="3" t="e">
        <f t="shared" si="251"/>
        <v>#N/A</v>
      </c>
      <c r="Q543" s="3" t="e">
        <f t="shared" si="252"/>
        <v>#N/A</v>
      </c>
      <c r="R543" s="3" t="e">
        <f t="shared" si="253"/>
        <v>#N/A</v>
      </c>
      <c r="S543" s="3" t="e">
        <f t="shared" si="254"/>
        <v>#N/A</v>
      </c>
      <c r="T543" s="3" t="e">
        <f t="shared" si="255"/>
        <v>#N/A</v>
      </c>
      <c r="U543" s="3" t="e">
        <f t="shared" si="256"/>
        <v>#N/A</v>
      </c>
      <c r="V543" s="4">
        <f t="shared" si="243"/>
        <v>0.14090541649060875</v>
      </c>
      <c r="W543" s="4">
        <f t="shared" si="244"/>
        <v>0</v>
      </c>
      <c r="X543" s="4">
        <f t="shared" si="237"/>
        <v>0</v>
      </c>
      <c r="Y543" s="4" t="e">
        <f t="shared" si="245"/>
        <v>#N/A</v>
      </c>
      <c r="Z543" s="4">
        <f t="shared" si="241"/>
        <v>0.14558288398387009</v>
      </c>
      <c r="AA543" s="4">
        <f t="shared" si="242"/>
        <v>8.7349730390322053E-2</v>
      </c>
      <c r="AB543" s="15"/>
      <c r="AC543" s="6" t="str">
        <f t="shared" si="238"/>
        <v>FAIL</v>
      </c>
      <c r="AD543" s="4" t="e">
        <f>AND(B543&gt;MIN(#REF!,#REF!),B543&lt;MAX(#REF!,#REF!))</f>
        <v>#REF!</v>
      </c>
      <c r="AE543" s="4" t="b">
        <f t="shared" si="239"/>
        <v>1</v>
      </c>
      <c r="AF543" s="4" t="e">
        <f t="shared" si="240"/>
        <v>#N/A</v>
      </c>
      <c r="AG543" s="4" t="b">
        <f t="shared" si="257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0.113191330156276</v>
      </c>
      <c r="C544" s="5">
        <v>0.113191330156276</v>
      </c>
      <c r="D544" s="3" t="e">
        <f t="shared" si="258"/>
        <v>#N/A</v>
      </c>
      <c r="E544" s="41" t="e">
        <f t="shared" si="259"/>
        <v>#N/A</v>
      </c>
      <c r="F544" s="3" t="e">
        <f t="shared" si="260"/>
        <v>#N/A</v>
      </c>
      <c r="G544" s="41" t="e">
        <f t="shared" si="261"/>
        <v>#N/A</v>
      </c>
      <c r="H544" s="5">
        <f t="shared" si="235"/>
        <v>0.14148916269534501</v>
      </c>
      <c r="I544" s="5">
        <f t="shared" si="236"/>
        <v>8.4893497617206992E-2</v>
      </c>
      <c r="J544" s="4">
        <f t="shared" si="246"/>
        <v>0.138502279308408</v>
      </c>
      <c r="K544" s="4">
        <f t="shared" si="247"/>
        <v>0.113191330156276</v>
      </c>
      <c r="L544" s="4">
        <f t="shared" si="248"/>
        <v>0.11694880648693416</v>
      </c>
      <c r="M544" s="4">
        <f t="shared" si="249"/>
        <v>0.138502279308408</v>
      </c>
      <c r="N544" s="4"/>
      <c r="O544" s="4">
        <f t="shared" si="250"/>
        <v>0.11694880648693416</v>
      </c>
      <c r="P544" s="3" t="e">
        <f t="shared" si="251"/>
        <v>#N/A</v>
      </c>
      <c r="Q544" s="3" t="e">
        <f t="shared" si="252"/>
        <v>#N/A</v>
      </c>
      <c r="R544" s="3" t="e">
        <f t="shared" si="253"/>
        <v>#N/A</v>
      </c>
      <c r="S544" s="3" t="e">
        <f t="shared" si="254"/>
        <v>#N/A</v>
      </c>
      <c r="T544" s="3" t="e">
        <f t="shared" si="255"/>
        <v>#N/A</v>
      </c>
      <c r="U544" s="3" t="e">
        <f t="shared" si="256"/>
        <v>#N/A</v>
      </c>
      <c r="V544" s="4">
        <f t="shared" si="243"/>
        <v>0.14148916269534501</v>
      </c>
      <c r="W544" s="4">
        <f t="shared" si="244"/>
        <v>0</v>
      </c>
      <c r="X544" s="4">
        <f t="shared" si="237"/>
        <v>0</v>
      </c>
      <c r="Y544" s="4" t="e">
        <f t="shared" si="245"/>
        <v>#N/A</v>
      </c>
      <c r="Z544" s="4">
        <f t="shared" si="241"/>
        <v>0.14618600810866769</v>
      </c>
      <c r="AA544" s="4">
        <f t="shared" si="242"/>
        <v>8.7711604865200618E-2</v>
      </c>
      <c r="AB544" s="15"/>
      <c r="AC544" s="6" t="str">
        <f t="shared" si="238"/>
        <v>FAIL</v>
      </c>
      <c r="AD544" s="4" t="e">
        <f>AND(B544&gt;MIN(#REF!,#REF!),B544&lt;MAX(#REF!,#REF!))</f>
        <v>#REF!</v>
      </c>
      <c r="AE544" s="4" t="b">
        <f t="shared" si="239"/>
        <v>1</v>
      </c>
      <c r="AF544" s="4" t="e">
        <f t="shared" si="240"/>
        <v>#N/A</v>
      </c>
      <c r="AG544" s="4" t="b">
        <f t="shared" si="257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0.112675495364725</v>
      </c>
      <c r="C545" s="5">
        <v>0.112675495364725</v>
      </c>
      <c r="D545" s="3" t="e">
        <f t="shared" si="258"/>
        <v>#N/A</v>
      </c>
      <c r="E545" s="41" t="e">
        <f t="shared" si="259"/>
        <v>#N/A</v>
      </c>
      <c r="F545" s="3" t="e">
        <f t="shared" si="260"/>
        <v>#N/A</v>
      </c>
      <c r="G545" s="41" t="e">
        <f t="shared" si="261"/>
        <v>#N/A</v>
      </c>
      <c r="H545" s="5">
        <f t="shared" si="235"/>
        <v>0.14084436920590626</v>
      </c>
      <c r="I545" s="5">
        <f t="shared" si="236"/>
        <v>8.4506621523543754E-2</v>
      </c>
      <c r="J545" s="4">
        <f t="shared" si="246"/>
        <v>0.13787109762445965</v>
      </c>
      <c r="K545" s="4">
        <f t="shared" si="247"/>
        <v>0.112675495364725</v>
      </c>
      <c r="L545" s="4">
        <f t="shared" si="248"/>
        <v>0.11641584814875547</v>
      </c>
      <c r="M545" s="4">
        <f t="shared" si="249"/>
        <v>0.13787109762445965</v>
      </c>
      <c r="N545" s="4"/>
      <c r="O545" s="4">
        <f t="shared" si="250"/>
        <v>0.11641584814875547</v>
      </c>
      <c r="P545" s="3" t="e">
        <f t="shared" si="251"/>
        <v>#N/A</v>
      </c>
      <c r="Q545" s="3" t="e">
        <f t="shared" si="252"/>
        <v>#N/A</v>
      </c>
      <c r="R545" s="3" t="e">
        <f t="shared" si="253"/>
        <v>#N/A</v>
      </c>
      <c r="S545" s="3" t="e">
        <f t="shared" si="254"/>
        <v>#N/A</v>
      </c>
      <c r="T545" s="3" t="e">
        <f t="shared" si="255"/>
        <v>#N/A</v>
      </c>
      <c r="U545" s="3" t="e">
        <f t="shared" si="256"/>
        <v>#N/A</v>
      </c>
      <c r="V545" s="4">
        <f t="shared" si="243"/>
        <v>0.14084436920590626</v>
      </c>
      <c r="W545" s="4">
        <f t="shared" si="244"/>
        <v>0</v>
      </c>
      <c r="X545" s="4">
        <f t="shared" si="237"/>
        <v>0</v>
      </c>
      <c r="Y545" s="4" t="e">
        <f t="shared" si="245"/>
        <v>#N/A</v>
      </c>
      <c r="Z545" s="4">
        <f t="shared" si="241"/>
        <v>0.14551981018594434</v>
      </c>
      <c r="AA545" s="4">
        <f t="shared" si="242"/>
        <v>8.7311886111566595E-2</v>
      </c>
      <c r="AB545" s="15"/>
      <c r="AC545" s="6" t="str">
        <f t="shared" si="238"/>
        <v>FAIL</v>
      </c>
      <c r="AD545" s="4" t="e">
        <f>AND(B545&gt;MIN(#REF!,#REF!),B545&lt;MAX(#REF!,#REF!))</f>
        <v>#REF!</v>
      </c>
      <c r="AE545" s="4" t="b">
        <f t="shared" si="239"/>
        <v>1</v>
      </c>
      <c r="AF545" s="4" t="e">
        <f t="shared" si="240"/>
        <v>#N/A</v>
      </c>
      <c r="AG545" s="4" t="b">
        <f t="shared" si="257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0.112909061525273</v>
      </c>
      <c r="C546" s="5">
        <v>0.112909061525273</v>
      </c>
      <c r="D546" s="3" t="e">
        <f t="shared" si="258"/>
        <v>#N/A</v>
      </c>
      <c r="E546" s="41" t="e">
        <f t="shared" si="259"/>
        <v>#N/A</v>
      </c>
      <c r="F546" s="3" t="e">
        <f t="shared" si="260"/>
        <v>#N/A</v>
      </c>
      <c r="G546" s="41" t="e">
        <f t="shared" si="261"/>
        <v>#N/A</v>
      </c>
      <c r="H546" s="5">
        <f t="shared" si="235"/>
        <v>0.14113632690659125</v>
      </c>
      <c r="I546" s="5">
        <f t="shared" si="236"/>
        <v>8.4681796143954741E-2</v>
      </c>
      <c r="J546" s="4">
        <f t="shared" si="246"/>
        <v>0.13815689200076522</v>
      </c>
      <c r="K546" s="4">
        <f t="shared" si="247"/>
        <v>0.112909061525273</v>
      </c>
      <c r="L546" s="4">
        <f t="shared" si="248"/>
        <v>0.1166571677239748</v>
      </c>
      <c r="M546" s="4">
        <f t="shared" si="249"/>
        <v>0.13815689200076522</v>
      </c>
      <c r="N546" s="4"/>
      <c r="O546" s="4">
        <f t="shared" si="250"/>
        <v>0.1166571677239748</v>
      </c>
      <c r="P546" s="3" t="e">
        <f t="shared" si="251"/>
        <v>#N/A</v>
      </c>
      <c r="Q546" s="3" t="e">
        <f t="shared" si="252"/>
        <v>#N/A</v>
      </c>
      <c r="R546" s="3" t="e">
        <f t="shared" si="253"/>
        <v>#N/A</v>
      </c>
      <c r="S546" s="3" t="e">
        <f t="shared" si="254"/>
        <v>#N/A</v>
      </c>
      <c r="T546" s="3" t="e">
        <f t="shared" si="255"/>
        <v>#N/A</v>
      </c>
      <c r="U546" s="3" t="e">
        <f t="shared" si="256"/>
        <v>#N/A</v>
      </c>
      <c r="V546" s="4">
        <f t="shared" si="243"/>
        <v>0.14113632690659125</v>
      </c>
      <c r="W546" s="4">
        <f t="shared" si="244"/>
        <v>0</v>
      </c>
      <c r="X546" s="4">
        <f t="shared" si="237"/>
        <v>0</v>
      </c>
      <c r="Y546" s="4" t="e">
        <f t="shared" si="245"/>
        <v>#N/A</v>
      </c>
      <c r="Z546" s="4">
        <f t="shared" si="241"/>
        <v>0.14582145965496851</v>
      </c>
      <c r="AA546" s="4">
        <f t="shared" si="242"/>
        <v>8.7492875792981095E-2</v>
      </c>
      <c r="AB546" s="15"/>
      <c r="AC546" s="6" t="str">
        <f t="shared" si="238"/>
        <v>FAIL</v>
      </c>
      <c r="AD546" s="4" t="e">
        <f>AND(B546&gt;MIN(#REF!,#REF!),B546&lt;MAX(#REF!,#REF!))</f>
        <v>#REF!</v>
      </c>
      <c r="AE546" s="4" t="b">
        <f t="shared" si="239"/>
        <v>1</v>
      </c>
      <c r="AF546" s="4" t="e">
        <f t="shared" si="240"/>
        <v>#N/A</v>
      </c>
      <c r="AG546" s="4" t="b">
        <f t="shared" si="257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0.112793461371165</v>
      </c>
      <c r="C547" s="5">
        <v>0.112793461371165</v>
      </c>
      <c r="D547" s="3" t="e">
        <f t="shared" si="258"/>
        <v>#N/A</v>
      </c>
      <c r="E547" s="41" t="e">
        <f t="shared" si="259"/>
        <v>#N/A</v>
      </c>
      <c r="F547" s="3" t="e">
        <f t="shared" si="260"/>
        <v>#N/A</v>
      </c>
      <c r="G547" s="41" t="e">
        <f t="shared" si="261"/>
        <v>#N/A</v>
      </c>
      <c r="H547" s="5">
        <f t="shared" si="235"/>
        <v>0.14099182671395624</v>
      </c>
      <c r="I547" s="5">
        <f t="shared" si="236"/>
        <v>8.4595096028373756E-2</v>
      </c>
      <c r="J547" s="4">
        <f t="shared" si="246"/>
        <v>0.13801544225536286</v>
      </c>
      <c r="K547" s="4">
        <f t="shared" si="247"/>
        <v>0.112793461371165</v>
      </c>
      <c r="L547" s="4">
        <f t="shared" si="248"/>
        <v>0.11653773013070709</v>
      </c>
      <c r="M547" s="4">
        <f t="shared" si="249"/>
        <v>0.13801544225536286</v>
      </c>
      <c r="N547" s="4"/>
      <c r="O547" s="4">
        <f t="shared" si="250"/>
        <v>0.11653773013070709</v>
      </c>
      <c r="P547" s="3" t="e">
        <f t="shared" si="251"/>
        <v>#N/A</v>
      </c>
      <c r="Q547" s="3" t="e">
        <f t="shared" si="252"/>
        <v>#N/A</v>
      </c>
      <c r="R547" s="3" t="e">
        <f t="shared" si="253"/>
        <v>#N/A</v>
      </c>
      <c r="S547" s="3" t="e">
        <f t="shared" si="254"/>
        <v>#N/A</v>
      </c>
      <c r="T547" s="3" t="e">
        <f t="shared" si="255"/>
        <v>#N/A</v>
      </c>
      <c r="U547" s="3" t="e">
        <f t="shared" si="256"/>
        <v>#N/A</v>
      </c>
      <c r="V547" s="4">
        <f t="shared" si="243"/>
        <v>0.14099182671395624</v>
      </c>
      <c r="W547" s="4">
        <f t="shared" si="244"/>
        <v>0</v>
      </c>
      <c r="X547" s="4">
        <f t="shared" si="237"/>
        <v>0</v>
      </c>
      <c r="Y547" s="4" t="e">
        <f t="shared" si="245"/>
        <v>#N/A</v>
      </c>
      <c r="Z547" s="4">
        <f t="shared" si="241"/>
        <v>0.14567216266338387</v>
      </c>
      <c r="AA547" s="4">
        <f t="shared" si="242"/>
        <v>8.7403297598030311E-2</v>
      </c>
      <c r="AB547" s="15"/>
      <c r="AC547" s="6" t="str">
        <f t="shared" si="238"/>
        <v>FAIL</v>
      </c>
      <c r="AD547" s="4" t="e">
        <f>AND(B547&gt;MIN(#REF!,#REF!),B547&lt;MAX(#REF!,#REF!))</f>
        <v>#REF!</v>
      </c>
      <c r="AE547" s="4" t="b">
        <f t="shared" si="239"/>
        <v>1</v>
      </c>
      <c r="AF547" s="4" t="e">
        <f t="shared" si="240"/>
        <v>#N/A</v>
      </c>
      <c r="AG547" s="4" t="b">
        <f t="shared" si="257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0.11248750838268599</v>
      </c>
      <c r="C548" s="5">
        <v>0.11248750838268599</v>
      </c>
      <c r="D548" s="3" t="e">
        <f t="shared" si="258"/>
        <v>#N/A</v>
      </c>
      <c r="E548" s="41" t="e">
        <f t="shared" si="259"/>
        <v>#N/A</v>
      </c>
      <c r="F548" s="3" t="e">
        <f t="shared" si="260"/>
        <v>#N/A</v>
      </c>
      <c r="G548" s="41" t="e">
        <f t="shared" si="261"/>
        <v>#N/A</v>
      </c>
      <c r="H548" s="5">
        <f t="shared" si="235"/>
        <v>0.1406093854783575</v>
      </c>
      <c r="I548" s="5">
        <f t="shared" si="236"/>
        <v>8.4365631287014492E-2</v>
      </c>
      <c r="J548" s="4">
        <f t="shared" si="246"/>
        <v>0.13764107448172633</v>
      </c>
      <c r="K548" s="4">
        <f t="shared" si="247"/>
        <v>0.11248750838268599</v>
      </c>
      <c r="L548" s="4">
        <f t="shared" si="248"/>
        <v>0.11622162078916715</v>
      </c>
      <c r="M548" s="4">
        <f t="shared" si="249"/>
        <v>0.13764107448172633</v>
      </c>
      <c r="N548" s="4"/>
      <c r="O548" s="4">
        <f t="shared" si="250"/>
        <v>0.11622162078916715</v>
      </c>
      <c r="P548" s="3" t="e">
        <f t="shared" si="251"/>
        <v>#N/A</v>
      </c>
      <c r="Q548" s="3" t="e">
        <f t="shared" si="252"/>
        <v>#N/A</v>
      </c>
      <c r="R548" s="3" t="e">
        <f t="shared" si="253"/>
        <v>#N/A</v>
      </c>
      <c r="S548" s="3" t="e">
        <f t="shared" si="254"/>
        <v>#N/A</v>
      </c>
      <c r="T548" s="3" t="e">
        <f t="shared" si="255"/>
        <v>#N/A</v>
      </c>
      <c r="U548" s="3" t="e">
        <f t="shared" si="256"/>
        <v>#N/A</v>
      </c>
      <c r="V548" s="4">
        <f t="shared" si="243"/>
        <v>0.1406093854783575</v>
      </c>
      <c r="W548" s="4">
        <f t="shared" si="244"/>
        <v>0</v>
      </c>
      <c r="X548" s="4">
        <f t="shared" si="237"/>
        <v>0</v>
      </c>
      <c r="Y548" s="4" t="e">
        <f t="shared" si="245"/>
        <v>#N/A</v>
      </c>
      <c r="Z548" s="4">
        <f t="shared" si="241"/>
        <v>0.14527702598645892</v>
      </c>
      <c r="AA548" s="4">
        <f t="shared" si="242"/>
        <v>8.716621559187536E-2</v>
      </c>
      <c r="AB548" s="15"/>
      <c r="AC548" s="6" t="str">
        <f t="shared" si="238"/>
        <v>FAIL</v>
      </c>
      <c r="AD548" s="4" t="e">
        <f>AND(B548&gt;MIN(#REF!,#REF!),B548&lt;MAX(#REF!,#REF!))</f>
        <v>#REF!</v>
      </c>
      <c r="AE548" s="4" t="b">
        <f t="shared" si="239"/>
        <v>1</v>
      </c>
      <c r="AF548" s="4" t="e">
        <f t="shared" si="240"/>
        <v>#N/A</v>
      </c>
      <c r="AG548" s="4" t="b">
        <f t="shared" si="257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0.112917971076383</v>
      </c>
      <c r="C549" s="5">
        <v>0.112917971076383</v>
      </c>
      <c r="D549" s="3" t="e">
        <f t="shared" si="258"/>
        <v>#N/A</v>
      </c>
      <c r="E549" s="41" t="e">
        <f t="shared" si="259"/>
        <v>#N/A</v>
      </c>
      <c r="F549" s="3" t="e">
        <f t="shared" si="260"/>
        <v>#N/A</v>
      </c>
      <c r="G549" s="41" t="e">
        <f t="shared" si="261"/>
        <v>#N/A</v>
      </c>
      <c r="H549" s="5">
        <f t="shared" ref="H549:H612" si="262">C549+(C549*25%)</f>
        <v>0.14114746384547874</v>
      </c>
      <c r="I549" s="5">
        <f t="shared" ref="I549:I612" si="263">C549-(C549*25%)</f>
        <v>8.4688478307287249E-2</v>
      </c>
      <c r="J549" s="4">
        <f t="shared" si="246"/>
        <v>0.13816779383516056</v>
      </c>
      <c r="K549" s="4">
        <f t="shared" si="247"/>
        <v>0.112917971076383</v>
      </c>
      <c r="L549" s="4">
        <f t="shared" si="248"/>
        <v>0.11666637303472793</v>
      </c>
      <c r="M549" s="4">
        <f t="shared" si="249"/>
        <v>0.13816779383516056</v>
      </c>
      <c r="N549" s="4"/>
      <c r="O549" s="4">
        <f t="shared" si="250"/>
        <v>0.11666637303472793</v>
      </c>
      <c r="P549" s="3" t="e">
        <f t="shared" si="251"/>
        <v>#N/A</v>
      </c>
      <c r="Q549" s="3" t="e">
        <f t="shared" si="252"/>
        <v>#N/A</v>
      </c>
      <c r="R549" s="3" t="e">
        <f t="shared" si="253"/>
        <v>#N/A</v>
      </c>
      <c r="S549" s="3" t="e">
        <f t="shared" si="254"/>
        <v>#N/A</v>
      </c>
      <c r="T549" s="3" t="e">
        <f t="shared" si="255"/>
        <v>#N/A</v>
      </c>
      <c r="U549" s="3" t="e">
        <f t="shared" si="256"/>
        <v>#N/A</v>
      </c>
      <c r="V549" s="4">
        <f t="shared" si="243"/>
        <v>0.14114746384547874</v>
      </c>
      <c r="W549" s="4">
        <f t="shared" si="244"/>
        <v>0</v>
      </c>
      <c r="X549" s="4">
        <f t="shared" ref="X549:X612" si="264">N549+(N549*25%)</f>
        <v>0</v>
      </c>
      <c r="Y549" s="4" t="e">
        <f t="shared" si="245"/>
        <v>#N/A</v>
      </c>
      <c r="Z549" s="4">
        <f t="shared" si="241"/>
        <v>0.14583296629340992</v>
      </c>
      <c r="AA549" s="4">
        <f t="shared" si="242"/>
        <v>8.7499779776045949E-2</v>
      </c>
      <c r="AB549" s="15"/>
      <c r="AC549" s="6" t="str">
        <f t="shared" ref="AC549:AC612" si="265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6">AND(J549&gt;MIN(V549,W549),J549&lt;MAX(V549,W549))</f>
        <v>1</v>
      </c>
      <c r="AF549" s="4" t="e">
        <f t="shared" ref="AF549:AF612" si="267">AND(K549&gt;MIN(X549,Y549),K549&lt;MAX(X549,Y549))</f>
        <v>#N/A</v>
      </c>
      <c r="AG549" s="4" t="b">
        <f t="shared" si="257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0.113402998996086</v>
      </c>
      <c r="C550" s="5">
        <v>0.113402998996086</v>
      </c>
      <c r="D550" s="3" t="e">
        <f t="shared" si="258"/>
        <v>#N/A</v>
      </c>
      <c r="E550" s="41" t="e">
        <f t="shared" si="259"/>
        <v>#N/A</v>
      </c>
      <c r="F550" s="3" t="e">
        <f t="shared" si="260"/>
        <v>#N/A</v>
      </c>
      <c r="G550" s="41" t="e">
        <f t="shared" si="261"/>
        <v>#N/A</v>
      </c>
      <c r="H550" s="5">
        <f t="shared" si="262"/>
        <v>0.14175374874510749</v>
      </c>
      <c r="I550" s="5">
        <f t="shared" si="263"/>
        <v>8.5052249247064504E-2</v>
      </c>
      <c r="J550" s="4">
        <f t="shared" si="246"/>
        <v>0.13876127985846581</v>
      </c>
      <c r="K550" s="4">
        <f t="shared" si="247"/>
        <v>0.113402998996086</v>
      </c>
      <c r="L550" s="4">
        <f t="shared" si="248"/>
        <v>0.11716750184241834</v>
      </c>
      <c r="M550" s="4">
        <f t="shared" si="249"/>
        <v>0.13876127985846581</v>
      </c>
      <c r="N550" s="4"/>
      <c r="O550" s="4">
        <f t="shared" si="250"/>
        <v>0.11716750184241834</v>
      </c>
      <c r="P550" s="3" t="e">
        <f t="shared" si="251"/>
        <v>#N/A</v>
      </c>
      <c r="Q550" s="3" t="e">
        <f t="shared" si="252"/>
        <v>#N/A</v>
      </c>
      <c r="R550" s="3" t="e">
        <f t="shared" si="253"/>
        <v>#N/A</v>
      </c>
      <c r="S550" s="3" t="e">
        <f t="shared" si="254"/>
        <v>#N/A</v>
      </c>
      <c r="T550" s="3" t="e">
        <f t="shared" si="255"/>
        <v>#N/A</v>
      </c>
      <c r="U550" s="3" t="e">
        <f t="shared" si="256"/>
        <v>#N/A</v>
      </c>
      <c r="V550" s="4">
        <f t="shared" si="243"/>
        <v>0.14175374874510749</v>
      </c>
      <c r="W550" s="4">
        <f t="shared" si="244"/>
        <v>0</v>
      </c>
      <c r="X550" s="4">
        <f t="shared" si="264"/>
        <v>0</v>
      </c>
      <c r="Y550" s="4" t="e">
        <f t="shared" si="245"/>
        <v>#N/A</v>
      </c>
      <c r="Z550" s="4">
        <f t="shared" ref="Z550:Z613" si="268">O550+(O550*25%)</f>
        <v>0.14645937730302291</v>
      </c>
      <c r="AA550" s="4">
        <f t="shared" ref="AA550:AA613" si="269">O550-(O550*25%)</f>
        <v>8.787562638181376E-2</v>
      </c>
      <c r="AB550" s="15"/>
      <c r="AC550" s="6" t="str">
        <f t="shared" si="265"/>
        <v>FAIL</v>
      </c>
      <c r="AD550" s="4" t="e">
        <f>AND(B550&gt;MIN(#REF!,#REF!),B550&lt;MAX(#REF!,#REF!))</f>
        <v>#REF!</v>
      </c>
      <c r="AE550" s="4" t="b">
        <f t="shared" si="266"/>
        <v>1</v>
      </c>
      <c r="AF550" s="4" t="e">
        <f t="shared" si="267"/>
        <v>#N/A</v>
      </c>
      <c r="AG550" s="4" t="b">
        <f t="shared" si="257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0.112003536867666</v>
      </c>
      <c r="C551" s="5">
        <v>0.112003536867666</v>
      </c>
      <c r="D551" s="3" t="e">
        <f t="shared" si="258"/>
        <v>#N/A</v>
      </c>
      <c r="E551" s="41" t="e">
        <f t="shared" si="259"/>
        <v>#N/A</v>
      </c>
      <c r="F551" s="3" t="e">
        <f t="shared" si="260"/>
        <v>#N/A</v>
      </c>
      <c r="G551" s="41" t="e">
        <f t="shared" si="261"/>
        <v>#N/A</v>
      </c>
      <c r="H551" s="5">
        <f t="shared" si="262"/>
        <v>0.1400044210845825</v>
      </c>
      <c r="I551" s="5">
        <f t="shared" si="263"/>
        <v>8.4002652650749493E-2</v>
      </c>
      <c r="J551" s="4">
        <f t="shared" si="246"/>
        <v>0.1370488810879561</v>
      </c>
      <c r="K551" s="4">
        <f t="shared" si="247"/>
        <v>0.112003536867666</v>
      </c>
      <c r="L551" s="4">
        <f t="shared" si="248"/>
        <v>0.11572158345435433</v>
      </c>
      <c r="M551" s="4">
        <f t="shared" si="249"/>
        <v>0.1370488810879561</v>
      </c>
      <c r="N551" s="4"/>
      <c r="O551" s="4">
        <f t="shared" si="250"/>
        <v>0.11572158345435433</v>
      </c>
      <c r="P551" s="3" t="e">
        <f t="shared" si="251"/>
        <v>#N/A</v>
      </c>
      <c r="Q551" s="3" t="e">
        <f t="shared" si="252"/>
        <v>#N/A</v>
      </c>
      <c r="R551" s="3" t="e">
        <f t="shared" si="253"/>
        <v>#N/A</v>
      </c>
      <c r="S551" s="3" t="e">
        <f t="shared" si="254"/>
        <v>#N/A</v>
      </c>
      <c r="T551" s="3" t="e">
        <f t="shared" si="255"/>
        <v>#N/A</v>
      </c>
      <c r="U551" s="3" t="e">
        <f t="shared" si="256"/>
        <v>#N/A</v>
      </c>
      <c r="V551" s="4">
        <f t="shared" si="243"/>
        <v>0.1400044210845825</v>
      </c>
      <c r="W551" s="4">
        <f t="shared" si="244"/>
        <v>0</v>
      </c>
      <c r="X551" s="4">
        <f t="shared" si="264"/>
        <v>0</v>
      </c>
      <c r="Y551" s="4" t="e">
        <f t="shared" si="245"/>
        <v>#N/A</v>
      </c>
      <c r="Z551" s="4">
        <f t="shared" si="268"/>
        <v>0.14465197931794291</v>
      </c>
      <c r="AA551" s="4">
        <f t="shared" si="269"/>
        <v>8.6791187590765748E-2</v>
      </c>
      <c r="AB551" s="15"/>
      <c r="AC551" s="6" t="str">
        <f t="shared" si="265"/>
        <v>FAIL</v>
      </c>
      <c r="AD551" s="4" t="e">
        <f>AND(B551&gt;MIN(#REF!,#REF!),B551&lt;MAX(#REF!,#REF!))</f>
        <v>#REF!</v>
      </c>
      <c r="AE551" s="4" t="b">
        <f t="shared" si="266"/>
        <v>1</v>
      </c>
      <c r="AF551" s="4" t="e">
        <f t="shared" si="267"/>
        <v>#N/A</v>
      </c>
      <c r="AG551" s="4" t="b">
        <f t="shared" si="257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0.11200016223225</v>
      </c>
      <c r="C552" s="5">
        <v>0.11200016223225</v>
      </c>
      <c r="D552" s="3" t="e">
        <f t="shared" si="258"/>
        <v>#N/A</v>
      </c>
      <c r="E552" s="41" t="e">
        <f t="shared" si="259"/>
        <v>#N/A</v>
      </c>
      <c r="F552" s="3" t="e">
        <f t="shared" si="260"/>
        <v>#N/A</v>
      </c>
      <c r="G552" s="41" t="e">
        <f t="shared" si="261"/>
        <v>#N/A</v>
      </c>
      <c r="H552" s="5">
        <f t="shared" si="262"/>
        <v>0.1400002027903125</v>
      </c>
      <c r="I552" s="5">
        <f t="shared" si="263"/>
        <v>8.4000121674187495E-2</v>
      </c>
      <c r="J552" s="4">
        <f t="shared" si="246"/>
        <v>0.13704475184328421</v>
      </c>
      <c r="K552" s="4">
        <f t="shared" si="247"/>
        <v>0.11200016223225</v>
      </c>
      <c r="L552" s="4">
        <f t="shared" si="248"/>
        <v>0.11571809679522872</v>
      </c>
      <c r="M552" s="4">
        <f t="shared" si="249"/>
        <v>0.13704475184328421</v>
      </c>
      <c r="N552" s="4"/>
      <c r="O552" s="4">
        <f t="shared" si="250"/>
        <v>0.11571809679522872</v>
      </c>
      <c r="P552" s="3" t="e">
        <f t="shared" si="251"/>
        <v>#N/A</v>
      </c>
      <c r="Q552" s="3" t="e">
        <f t="shared" si="252"/>
        <v>#N/A</v>
      </c>
      <c r="R552" s="3" t="e">
        <f t="shared" si="253"/>
        <v>#N/A</v>
      </c>
      <c r="S552" s="3" t="e">
        <f t="shared" si="254"/>
        <v>#N/A</v>
      </c>
      <c r="T552" s="3" t="e">
        <f t="shared" si="255"/>
        <v>#N/A</v>
      </c>
      <c r="U552" s="3" t="e">
        <f t="shared" si="256"/>
        <v>#N/A</v>
      </c>
      <c r="V552" s="4">
        <f t="shared" si="243"/>
        <v>0.1400002027903125</v>
      </c>
      <c r="W552" s="4">
        <f t="shared" si="244"/>
        <v>0</v>
      </c>
      <c r="X552" s="4">
        <f t="shared" si="264"/>
        <v>0</v>
      </c>
      <c r="Y552" s="4" t="e">
        <f t="shared" si="245"/>
        <v>#N/A</v>
      </c>
      <c r="Z552" s="4">
        <f t="shared" si="268"/>
        <v>0.14464762099403591</v>
      </c>
      <c r="AA552" s="4">
        <f t="shared" si="269"/>
        <v>8.6788572596421545E-2</v>
      </c>
      <c r="AB552" s="15"/>
      <c r="AC552" s="6" t="str">
        <f t="shared" si="265"/>
        <v>FAIL</v>
      </c>
      <c r="AD552" s="4" t="e">
        <f>AND(B552&gt;MIN(#REF!,#REF!),B552&lt;MAX(#REF!,#REF!))</f>
        <v>#REF!</v>
      </c>
      <c r="AE552" s="4" t="b">
        <f t="shared" si="266"/>
        <v>1</v>
      </c>
      <c r="AF552" s="4" t="e">
        <f t="shared" si="267"/>
        <v>#N/A</v>
      </c>
      <c r="AG552" s="4" t="b">
        <f t="shared" si="257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0.112920364022788</v>
      </c>
      <c r="C553" s="5">
        <v>0.112920364022788</v>
      </c>
      <c r="D553" s="3" t="e">
        <f t="shared" si="258"/>
        <v>#N/A</v>
      </c>
      <c r="E553" s="41" t="e">
        <f t="shared" si="259"/>
        <v>#N/A</v>
      </c>
      <c r="F553" s="3" t="e">
        <f t="shared" si="260"/>
        <v>#N/A</v>
      </c>
      <c r="G553" s="41" t="e">
        <f t="shared" si="261"/>
        <v>#N/A</v>
      </c>
      <c r="H553" s="5">
        <f t="shared" si="262"/>
        <v>0.141150455028485</v>
      </c>
      <c r="I553" s="5">
        <f t="shared" si="263"/>
        <v>8.4690273017091006E-2</v>
      </c>
      <c r="J553" s="4">
        <f t="shared" si="246"/>
        <v>0.13817072187329649</v>
      </c>
      <c r="K553" s="4">
        <f t="shared" si="247"/>
        <v>0.112920364022788</v>
      </c>
      <c r="L553" s="4">
        <f t="shared" si="248"/>
        <v>0.11666884541689418</v>
      </c>
      <c r="M553" s="4">
        <f t="shared" si="249"/>
        <v>0.13817072187329649</v>
      </c>
      <c r="N553" s="4"/>
      <c r="O553" s="4">
        <f t="shared" si="250"/>
        <v>0.11666884541689418</v>
      </c>
      <c r="P553" s="3" t="e">
        <f t="shared" si="251"/>
        <v>#N/A</v>
      </c>
      <c r="Q553" s="3" t="e">
        <f t="shared" si="252"/>
        <v>#N/A</v>
      </c>
      <c r="R553" s="3" t="e">
        <f t="shared" si="253"/>
        <v>#N/A</v>
      </c>
      <c r="S553" s="3" t="e">
        <f t="shared" si="254"/>
        <v>#N/A</v>
      </c>
      <c r="T553" s="3" t="e">
        <f t="shared" si="255"/>
        <v>#N/A</v>
      </c>
      <c r="U553" s="3" t="e">
        <f t="shared" si="256"/>
        <v>#N/A</v>
      </c>
      <c r="V553" s="4">
        <f t="shared" si="243"/>
        <v>0.141150455028485</v>
      </c>
      <c r="W553" s="4">
        <f t="shared" si="244"/>
        <v>0</v>
      </c>
      <c r="X553" s="4">
        <f t="shared" si="264"/>
        <v>0</v>
      </c>
      <c r="Y553" s="4" t="e">
        <f t="shared" si="245"/>
        <v>#N/A</v>
      </c>
      <c r="Z553" s="4">
        <f t="shared" si="268"/>
        <v>0.14583605677111772</v>
      </c>
      <c r="AA553" s="4">
        <f t="shared" si="269"/>
        <v>8.7501634062670641E-2</v>
      </c>
      <c r="AB553" s="15"/>
      <c r="AC553" s="6" t="str">
        <f t="shared" si="265"/>
        <v>FAIL</v>
      </c>
      <c r="AD553" s="4" t="e">
        <f>AND(B553&gt;MIN(#REF!,#REF!),B553&lt;MAX(#REF!,#REF!))</f>
        <v>#REF!</v>
      </c>
      <c r="AE553" s="4" t="b">
        <f t="shared" si="266"/>
        <v>1</v>
      </c>
      <c r="AF553" s="4" t="e">
        <f t="shared" si="267"/>
        <v>#N/A</v>
      </c>
      <c r="AG553" s="4" t="b">
        <f t="shared" si="257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0.11288429299418699</v>
      </c>
      <c r="C554" s="5">
        <v>0.11288429299418699</v>
      </c>
      <c r="D554" s="3" t="e">
        <f t="shared" si="258"/>
        <v>#N/A</v>
      </c>
      <c r="E554" s="41" t="e">
        <f t="shared" si="259"/>
        <v>#N/A</v>
      </c>
      <c r="F554" s="3" t="e">
        <f t="shared" si="260"/>
        <v>#N/A</v>
      </c>
      <c r="G554" s="41" t="e">
        <f t="shared" si="261"/>
        <v>#N/A</v>
      </c>
      <c r="H554" s="5">
        <f t="shared" si="262"/>
        <v>0.14110536624273373</v>
      </c>
      <c r="I554" s="5">
        <f t="shared" si="263"/>
        <v>8.4663219745640242E-2</v>
      </c>
      <c r="J554" s="4">
        <f t="shared" si="246"/>
        <v>0.13812658492684185</v>
      </c>
      <c r="K554" s="4">
        <f t="shared" si="247"/>
        <v>0.11288429299418699</v>
      </c>
      <c r="L554" s="4">
        <f t="shared" si="248"/>
        <v>0.11663157698177799</v>
      </c>
      <c r="M554" s="4">
        <f t="shared" si="249"/>
        <v>0.13812658492684185</v>
      </c>
      <c r="N554" s="4"/>
      <c r="O554" s="4">
        <f t="shared" si="250"/>
        <v>0.11663157698177799</v>
      </c>
      <c r="P554" s="3" t="e">
        <f t="shared" si="251"/>
        <v>#N/A</v>
      </c>
      <c r="Q554" s="3" t="e">
        <f t="shared" si="252"/>
        <v>#N/A</v>
      </c>
      <c r="R554" s="3" t="e">
        <f t="shared" si="253"/>
        <v>#N/A</v>
      </c>
      <c r="S554" s="3" t="e">
        <f t="shared" si="254"/>
        <v>#N/A</v>
      </c>
      <c r="T554" s="3" t="e">
        <f t="shared" si="255"/>
        <v>#N/A</v>
      </c>
      <c r="U554" s="3" t="e">
        <f t="shared" si="256"/>
        <v>#N/A</v>
      </c>
      <c r="V554" s="4">
        <f t="shared" si="243"/>
        <v>0.14110536624273373</v>
      </c>
      <c r="W554" s="4">
        <f t="shared" si="244"/>
        <v>0</v>
      </c>
      <c r="X554" s="4">
        <f t="shared" si="264"/>
        <v>0</v>
      </c>
      <c r="Y554" s="4" t="e">
        <f t="shared" si="245"/>
        <v>#N/A</v>
      </c>
      <c r="Z554" s="4">
        <f t="shared" si="268"/>
        <v>0.14578947122722249</v>
      </c>
      <c r="AA554" s="4">
        <f t="shared" si="269"/>
        <v>8.7473682736333491E-2</v>
      </c>
      <c r="AB554" s="15"/>
      <c r="AC554" s="6" t="str">
        <f t="shared" si="265"/>
        <v>FAIL</v>
      </c>
      <c r="AD554" s="4" t="e">
        <f>AND(B554&gt;MIN(#REF!,#REF!),B554&lt;MAX(#REF!,#REF!))</f>
        <v>#REF!</v>
      </c>
      <c r="AE554" s="4" t="b">
        <f t="shared" si="266"/>
        <v>1</v>
      </c>
      <c r="AF554" s="4" t="e">
        <f t="shared" si="267"/>
        <v>#N/A</v>
      </c>
      <c r="AG554" s="4" t="b">
        <f t="shared" si="257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0.11216401025308401</v>
      </c>
      <c r="C555" s="5">
        <v>0.11216401025308401</v>
      </c>
      <c r="D555" s="3" t="e">
        <f t="shared" si="258"/>
        <v>#N/A</v>
      </c>
      <c r="E555" s="41" t="e">
        <f t="shared" si="259"/>
        <v>#N/A</v>
      </c>
      <c r="F555" s="3" t="e">
        <f t="shared" si="260"/>
        <v>#N/A</v>
      </c>
      <c r="G555" s="41" t="e">
        <f t="shared" si="261"/>
        <v>#N/A</v>
      </c>
      <c r="H555" s="5">
        <f t="shared" si="262"/>
        <v>0.140205012816355</v>
      </c>
      <c r="I555" s="5">
        <f t="shared" si="263"/>
        <v>8.4123007689813012E-2</v>
      </c>
      <c r="J555" s="4">
        <f t="shared" si="246"/>
        <v>0.13724523826140786</v>
      </c>
      <c r="K555" s="4">
        <f t="shared" si="247"/>
        <v>0.11216401025308401</v>
      </c>
      <c r="L555" s="4">
        <f t="shared" si="248"/>
        <v>0.11588738388157471</v>
      </c>
      <c r="M555" s="4">
        <f t="shared" si="249"/>
        <v>0.13724523826140786</v>
      </c>
      <c r="N555" s="4"/>
      <c r="O555" s="4">
        <f t="shared" si="250"/>
        <v>0.11588738388157471</v>
      </c>
      <c r="P555" s="3" t="e">
        <f t="shared" si="251"/>
        <v>#N/A</v>
      </c>
      <c r="Q555" s="3" t="e">
        <f t="shared" si="252"/>
        <v>#N/A</v>
      </c>
      <c r="R555" s="3" t="e">
        <f t="shared" si="253"/>
        <v>#N/A</v>
      </c>
      <c r="S555" s="3" t="e">
        <f t="shared" si="254"/>
        <v>#N/A</v>
      </c>
      <c r="T555" s="3" t="e">
        <f t="shared" si="255"/>
        <v>#N/A</v>
      </c>
      <c r="U555" s="3" t="e">
        <f t="shared" si="256"/>
        <v>#N/A</v>
      </c>
      <c r="V555" s="4">
        <f t="shared" si="243"/>
        <v>0.140205012816355</v>
      </c>
      <c r="W555" s="4">
        <f t="shared" si="244"/>
        <v>0</v>
      </c>
      <c r="X555" s="4">
        <f t="shared" si="264"/>
        <v>0</v>
      </c>
      <c r="Y555" s="4" t="e">
        <f t="shared" si="245"/>
        <v>#N/A</v>
      </c>
      <c r="Z555" s="4">
        <f t="shared" si="268"/>
        <v>0.14485922985196839</v>
      </c>
      <c r="AA555" s="4">
        <f t="shared" si="269"/>
        <v>8.6915537911181034E-2</v>
      </c>
      <c r="AB555" s="15"/>
      <c r="AC555" s="6" t="str">
        <f t="shared" si="265"/>
        <v>FAIL</v>
      </c>
      <c r="AD555" s="4" t="e">
        <f>AND(B555&gt;MIN(#REF!,#REF!),B555&lt;MAX(#REF!,#REF!))</f>
        <v>#REF!</v>
      </c>
      <c r="AE555" s="4" t="b">
        <f t="shared" si="266"/>
        <v>1</v>
      </c>
      <c r="AF555" s="4" t="e">
        <f t="shared" si="267"/>
        <v>#N/A</v>
      </c>
      <c r="AG555" s="4" t="b">
        <f t="shared" si="257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0.112554276116946</v>
      </c>
      <c r="C556" s="5">
        <v>0.112554276116946</v>
      </c>
      <c r="D556" s="3" t="e">
        <f t="shared" si="258"/>
        <v>#N/A</v>
      </c>
      <c r="E556" s="41" t="e">
        <f t="shared" si="259"/>
        <v>#N/A</v>
      </c>
      <c r="F556" s="3" t="e">
        <f t="shared" si="260"/>
        <v>#N/A</v>
      </c>
      <c r="G556" s="41" t="e">
        <f t="shared" si="261"/>
        <v>#N/A</v>
      </c>
      <c r="H556" s="5">
        <f t="shared" si="262"/>
        <v>0.14069284514618249</v>
      </c>
      <c r="I556" s="5">
        <f t="shared" si="263"/>
        <v>8.4415707087709499E-2</v>
      </c>
      <c r="J556" s="4">
        <f t="shared" si="246"/>
        <v>0.13772277228814403</v>
      </c>
      <c r="K556" s="4">
        <f t="shared" si="247"/>
        <v>0.112554276116946</v>
      </c>
      <c r="L556" s="4">
        <f t="shared" si="248"/>
        <v>0.11629060493152826</v>
      </c>
      <c r="M556" s="4">
        <f t="shared" si="249"/>
        <v>0.13772277228814403</v>
      </c>
      <c r="N556" s="4"/>
      <c r="O556" s="4">
        <f t="shared" si="250"/>
        <v>0.11629060493152826</v>
      </c>
      <c r="P556" s="3" t="e">
        <f t="shared" si="251"/>
        <v>#N/A</v>
      </c>
      <c r="Q556" s="3" t="e">
        <f t="shared" si="252"/>
        <v>#N/A</v>
      </c>
      <c r="R556" s="3" t="e">
        <f t="shared" si="253"/>
        <v>#N/A</v>
      </c>
      <c r="S556" s="3" t="e">
        <f t="shared" si="254"/>
        <v>#N/A</v>
      </c>
      <c r="T556" s="3" t="e">
        <f t="shared" si="255"/>
        <v>#N/A</v>
      </c>
      <c r="U556" s="3" t="e">
        <f t="shared" si="256"/>
        <v>#N/A</v>
      </c>
      <c r="V556" s="4">
        <f t="shared" si="243"/>
        <v>0.14069284514618249</v>
      </c>
      <c r="W556" s="4">
        <f t="shared" si="244"/>
        <v>0</v>
      </c>
      <c r="X556" s="4">
        <f t="shared" si="264"/>
        <v>0</v>
      </c>
      <c r="Y556" s="4" t="e">
        <f t="shared" si="245"/>
        <v>#N/A</v>
      </c>
      <c r="Z556" s="4">
        <f t="shared" si="268"/>
        <v>0.14536325616441031</v>
      </c>
      <c r="AA556" s="4">
        <f t="shared" si="269"/>
        <v>8.7217953698646197E-2</v>
      </c>
      <c r="AB556" s="15"/>
      <c r="AC556" s="6" t="str">
        <f t="shared" si="265"/>
        <v>FAIL</v>
      </c>
      <c r="AD556" s="4" t="e">
        <f>AND(B556&gt;MIN(#REF!,#REF!),B556&lt;MAX(#REF!,#REF!))</f>
        <v>#REF!</v>
      </c>
      <c r="AE556" s="4" t="b">
        <f t="shared" si="266"/>
        <v>1</v>
      </c>
      <c r="AF556" s="4" t="e">
        <f t="shared" si="267"/>
        <v>#N/A</v>
      </c>
      <c r="AG556" s="4" t="b">
        <f t="shared" si="257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0.112697594534451</v>
      </c>
      <c r="C557" s="5">
        <v>0.112697594534451</v>
      </c>
      <c r="D557" s="3" t="e">
        <f t="shared" si="258"/>
        <v>#N/A</v>
      </c>
      <c r="E557" s="41" t="e">
        <f t="shared" si="259"/>
        <v>#N/A</v>
      </c>
      <c r="F557" s="3" t="e">
        <f t="shared" si="260"/>
        <v>#N/A</v>
      </c>
      <c r="G557" s="41" t="e">
        <f t="shared" si="261"/>
        <v>#N/A</v>
      </c>
      <c r="H557" s="5">
        <f t="shared" si="262"/>
        <v>0.14087199316806376</v>
      </c>
      <c r="I557" s="5">
        <f t="shared" si="263"/>
        <v>8.4523195900838247E-2</v>
      </c>
      <c r="J557" s="4">
        <f t="shared" si="246"/>
        <v>0.13789813843556814</v>
      </c>
      <c r="K557" s="4">
        <f t="shared" si="247"/>
        <v>0.112697594534451</v>
      </c>
      <c r="L557" s="4">
        <f t="shared" si="248"/>
        <v>0.1164386809180165</v>
      </c>
      <c r="M557" s="4">
        <f t="shared" si="249"/>
        <v>0.13789813843556814</v>
      </c>
      <c r="N557" s="4"/>
      <c r="O557" s="4">
        <f t="shared" si="250"/>
        <v>0.1164386809180165</v>
      </c>
      <c r="P557" s="3" t="e">
        <f t="shared" si="251"/>
        <v>#N/A</v>
      </c>
      <c r="Q557" s="3" t="e">
        <f t="shared" si="252"/>
        <v>#N/A</v>
      </c>
      <c r="R557" s="3" t="e">
        <f t="shared" si="253"/>
        <v>#N/A</v>
      </c>
      <c r="S557" s="3" t="e">
        <f t="shared" si="254"/>
        <v>#N/A</v>
      </c>
      <c r="T557" s="3" t="e">
        <f t="shared" si="255"/>
        <v>#N/A</v>
      </c>
      <c r="U557" s="3" t="e">
        <f t="shared" si="256"/>
        <v>#N/A</v>
      </c>
      <c r="V557" s="4">
        <f t="shared" si="243"/>
        <v>0.14087199316806376</v>
      </c>
      <c r="W557" s="4">
        <f t="shared" si="244"/>
        <v>0</v>
      </c>
      <c r="X557" s="4">
        <f t="shared" si="264"/>
        <v>0</v>
      </c>
      <c r="Y557" s="4" t="e">
        <f t="shared" si="245"/>
        <v>#N/A</v>
      </c>
      <c r="Z557" s="4">
        <f t="shared" si="268"/>
        <v>0.14554835114752063</v>
      </c>
      <c r="AA557" s="4">
        <f t="shared" si="269"/>
        <v>8.7329010688512371E-2</v>
      </c>
      <c r="AB557" s="15"/>
      <c r="AC557" s="6" t="str">
        <f t="shared" si="265"/>
        <v>FAIL</v>
      </c>
      <c r="AD557" s="4" t="e">
        <f>AND(B557&gt;MIN(#REF!,#REF!),B557&lt;MAX(#REF!,#REF!))</f>
        <v>#REF!</v>
      </c>
      <c r="AE557" s="4" t="b">
        <f t="shared" si="266"/>
        <v>1</v>
      </c>
      <c r="AF557" s="4" t="e">
        <f t="shared" si="267"/>
        <v>#N/A</v>
      </c>
      <c r="AG557" s="4" t="b">
        <f t="shared" si="257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0.11228354163715</v>
      </c>
      <c r="C558" s="5">
        <v>0.11228354163715</v>
      </c>
      <c r="D558" s="3" t="e">
        <f t="shared" si="258"/>
        <v>#N/A</v>
      </c>
      <c r="E558" s="41" t="e">
        <f t="shared" si="259"/>
        <v>#N/A</v>
      </c>
      <c r="F558" s="3" t="e">
        <f t="shared" si="260"/>
        <v>#N/A</v>
      </c>
      <c r="G558" s="41" t="e">
        <f t="shared" si="261"/>
        <v>#N/A</v>
      </c>
      <c r="H558" s="5">
        <f t="shared" si="262"/>
        <v>0.1403544270464375</v>
      </c>
      <c r="I558" s="5">
        <f t="shared" si="263"/>
        <v>8.4212656227862503E-2</v>
      </c>
      <c r="J558" s="4">
        <f t="shared" si="246"/>
        <v>0.13739149830728922</v>
      </c>
      <c r="K558" s="4">
        <f t="shared" si="247"/>
        <v>0.11228354163715</v>
      </c>
      <c r="L558" s="4">
        <f t="shared" si="248"/>
        <v>0.11601088320510902</v>
      </c>
      <c r="M558" s="4">
        <f t="shared" si="249"/>
        <v>0.13739149830728922</v>
      </c>
      <c r="N558" s="4"/>
      <c r="O558" s="4">
        <f t="shared" si="250"/>
        <v>0.11601088320510902</v>
      </c>
      <c r="P558" s="3" t="e">
        <f t="shared" si="251"/>
        <v>#N/A</v>
      </c>
      <c r="Q558" s="3" t="e">
        <f t="shared" si="252"/>
        <v>#N/A</v>
      </c>
      <c r="R558" s="3" t="e">
        <f t="shared" si="253"/>
        <v>#N/A</v>
      </c>
      <c r="S558" s="3" t="e">
        <f t="shared" si="254"/>
        <v>#N/A</v>
      </c>
      <c r="T558" s="3" t="e">
        <f t="shared" si="255"/>
        <v>#N/A</v>
      </c>
      <c r="U558" s="3" t="e">
        <f t="shared" si="256"/>
        <v>#N/A</v>
      </c>
      <c r="V558" s="4">
        <f t="shared" si="243"/>
        <v>0.1403544270464375</v>
      </c>
      <c r="W558" s="4">
        <f t="shared" si="244"/>
        <v>0</v>
      </c>
      <c r="X558" s="4">
        <f t="shared" si="264"/>
        <v>0</v>
      </c>
      <c r="Y558" s="4" t="e">
        <f t="shared" si="245"/>
        <v>#N/A</v>
      </c>
      <c r="Z558" s="4">
        <f t="shared" si="268"/>
        <v>0.14501360400638627</v>
      </c>
      <c r="AA558" s="4">
        <f t="shared" si="269"/>
        <v>8.7008162403831774E-2</v>
      </c>
      <c r="AB558" s="15"/>
      <c r="AC558" s="6" t="str">
        <f t="shared" si="265"/>
        <v>FAIL</v>
      </c>
      <c r="AD558" s="4" t="e">
        <f>AND(B558&gt;MIN(#REF!,#REF!),B558&lt;MAX(#REF!,#REF!))</f>
        <v>#REF!</v>
      </c>
      <c r="AE558" s="4" t="b">
        <f t="shared" si="266"/>
        <v>1</v>
      </c>
      <c r="AF558" s="4" t="e">
        <f t="shared" si="267"/>
        <v>#N/A</v>
      </c>
      <c r="AG558" s="4" t="b">
        <f t="shared" si="257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0.11183037145198201</v>
      </c>
      <c r="C559" s="5">
        <v>0.11183037145198201</v>
      </c>
      <c r="D559" s="3" t="e">
        <f t="shared" si="258"/>
        <v>#N/A</v>
      </c>
      <c r="E559" s="41" t="e">
        <f t="shared" si="259"/>
        <v>#N/A</v>
      </c>
      <c r="F559" s="3" t="e">
        <f t="shared" si="260"/>
        <v>#N/A</v>
      </c>
      <c r="G559" s="41" t="e">
        <f t="shared" si="261"/>
        <v>#N/A</v>
      </c>
      <c r="H559" s="5">
        <f t="shared" si="262"/>
        <v>0.1397879643149775</v>
      </c>
      <c r="I559" s="5">
        <f t="shared" si="263"/>
        <v>8.3872778588986507E-2</v>
      </c>
      <c r="J559" s="4">
        <f t="shared" si="246"/>
        <v>0.13683699379290878</v>
      </c>
      <c r="K559" s="4">
        <f t="shared" si="247"/>
        <v>0.11183037145198201</v>
      </c>
      <c r="L559" s="4">
        <f t="shared" si="248"/>
        <v>0.11554266967481754</v>
      </c>
      <c r="M559" s="4">
        <f t="shared" si="249"/>
        <v>0.13683699379290878</v>
      </c>
      <c r="N559" s="4"/>
      <c r="O559" s="4">
        <f t="shared" si="250"/>
        <v>0.11554266967481754</v>
      </c>
      <c r="P559" s="3" t="e">
        <f t="shared" si="251"/>
        <v>#N/A</v>
      </c>
      <c r="Q559" s="3" t="e">
        <f t="shared" si="252"/>
        <v>#N/A</v>
      </c>
      <c r="R559" s="3" t="e">
        <f t="shared" si="253"/>
        <v>#N/A</v>
      </c>
      <c r="S559" s="3" t="e">
        <f t="shared" si="254"/>
        <v>#N/A</v>
      </c>
      <c r="T559" s="3" t="e">
        <f t="shared" si="255"/>
        <v>#N/A</v>
      </c>
      <c r="U559" s="3" t="e">
        <f t="shared" si="256"/>
        <v>#N/A</v>
      </c>
      <c r="V559" s="4">
        <f t="shared" si="243"/>
        <v>0.1397879643149775</v>
      </c>
      <c r="W559" s="4">
        <f t="shared" si="244"/>
        <v>0</v>
      </c>
      <c r="X559" s="4">
        <f t="shared" si="264"/>
        <v>0</v>
      </c>
      <c r="Y559" s="4" t="e">
        <f t="shared" si="245"/>
        <v>#N/A</v>
      </c>
      <c r="Z559" s="4">
        <f t="shared" si="268"/>
        <v>0.14442833709352193</v>
      </c>
      <c r="AA559" s="4">
        <f t="shared" si="269"/>
        <v>8.6657002256113155E-2</v>
      </c>
      <c r="AB559" s="15"/>
      <c r="AC559" s="6" t="str">
        <f t="shared" si="265"/>
        <v>FAIL</v>
      </c>
      <c r="AD559" s="4" t="e">
        <f>AND(B559&gt;MIN(#REF!,#REF!),B559&lt;MAX(#REF!,#REF!))</f>
        <v>#REF!</v>
      </c>
      <c r="AE559" s="4" t="b">
        <f t="shared" si="266"/>
        <v>1</v>
      </c>
      <c r="AF559" s="4" t="e">
        <f t="shared" si="267"/>
        <v>#N/A</v>
      </c>
      <c r="AG559" s="4" t="b">
        <f t="shared" si="257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0.112564763761899</v>
      </c>
      <c r="C560" s="5">
        <v>0.112564763761899</v>
      </c>
      <c r="D560" s="3" t="e">
        <f t="shared" si="258"/>
        <v>#N/A</v>
      </c>
      <c r="E560" s="41" t="e">
        <f t="shared" si="259"/>
        <v>#N/A</v>
      </c>
      <c r="F560" s="3" t="e">
        <f t="shared" si="260"/>
        <v>#N/A</v>
      </c>
      <c r="G560" s="41" t="e">
        <f t="shared" si="261"/>
        <v>#N/A</v>
      </c>
      <c r="H560" s="5">
        <f t="shared" si="262"/>
        <v>0.14070595470237374</v>
      </c>
      <c r="I560" s="5">
        <f t="shared" si="263"/>
        <v>8.442357282142425E-2</v>
      </c>
      <c r="J560" s="4">
        <f t="shared" si="246"/>
        <v>0.13773560509723429</v>
      </c>
      <c r="K560" s="4">
        <f t="shared" si="247"/>
        <v>0.112564763761899</v>
      </c>
      <c r="L560" s="4">
        <f t="shared" si="248"/>
        <v>0.11630144072220604</v>
      </c>
      <c r="M560" s="4">
        <f t="shared" si="249"/>
        <v>0.13773560509723429</v>
      </c>
      <c r="N560" s="4"/>
      <c r="O560" s="4">
        <f t="shared" si="250"/>
        <v>0.11630144072220604</v>
      </c>
      <c r="P560" s="3" t="e">
        <f t="shared" si="251"/>
        <v>#N/A</v>
      </c>
      <c r="Q560" s="3" t="e">
        <f t="shared" si="252"/>
        <v>#N/A</v>
      </c>
      <c r="R560" s="3" t="e">
        <f t="shared" si="253"/>
        <v>#N/A</v>
      </c>
      <c r="S560" s="3" t="e">
        <f t="shared" si="254"/>
        <v>#N/A</v>
      </c>
      <c r="T560" s="3" t="e">
        <f t="shared" si="255"/>
        <v>#N/A</v>
      </c>
      <c r="U560" s="3" t="e">
        <f t="shared" si="256"/>
        <v>#N/A</v>
      </c>
      <c r="V560" s="4">
        <f t="shared" si="243"/>
        <v>0.14070595470237374</v>
      </c>
      <c r="W560" s="4">
        <f t="shared" si="244"/>
        <v>0</v>
      </c>
      <c r="X560" s="4">
        <f t="shared" si="264"/>
        <v>0</v>
      </c>
      <c r="Y560" s="4" t="e">
        <f t="shared" si="245"/>
        <v>#N/A</v>
      </c>
      <c r="Z560" s="4">
        <f t="shared" si="268"/>
        <v>0.14537680090275754</v>
      </c>
      <c r="AA560" s="4">
        <f t="shared" si="269"/>
        <v>8.7226080541654524E-2</v>
      </c>
      <c r="AB560" s="15"/>
      <c r="AC560" s="6" t="str">
        <f t="shared" si="265"/>
        <v>FAIL</v>
      </c>
      <c r="AD560" s="4" t="e">
        <f>AND(B560&gt;MIN(#REF!,#REF!),B560&lt;MAX(#REF!,#REF!))</f>
        <v>#REF!</v>
      </c>
      <c r="AE560" s="4" t="b">
        <f t="shared" si="266"/>
        <v>1</v>
      </c>
      <c r="AF560" s="4" t="e">
        <f t="shared" si="267"/>
        <v>#N/A</v>
      </c>
      <c r="AG560" s="4" t="b">
        <f t="shared" si="257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0.111520383216825</v>
      </c>
      <c r="C561" s="5">
        <v>0.111520383216825</v>
      </c>
      <c r="D561" s="3" t="e">
        <f t="shared" si="258"/>
        <v>#N/A</v>
      </c>
      <c r="E561" s="41" t="e">
        <f t="shared" si="259"/>
        <v>#N/A</v>
      </c>
      <c r="F561" s="3" t="e">
        <f t="shared" si="260"/>
        <v>#N/A</v>
      </c>
      <c r="G561" s="41" t="e">
        <f t="shared" si="261"/>
        <v>#N/A</v>
      </c>
      <c r="H561" s="5">
        <f t="shared" si="262"/>
        <v>0.13940047902103125</v>
      </c>
      <c r="I561" s="5">
        <f t="shared" si="263"/>
        <v>8.3640287412618752E-2</v>
      </c>
      <c r="J561" s="4">
        <f t="shared" si="246"/>
        <v>0.1364576884426778</v>
      </c>
      <c r="K561" s="4">
        <f t="shared" si="247"/>
        <v>0.111520383216825</v>
      </c>
      <c r="L561" s="4">
        <f t="shared" si="248"/>
        <v>0.11522239113337314</v>
      </c>
      <c r="M561" s="4">
        <f t="shared" si="249"/>
        <v>0.1364576884426778</v>
      </c>
      <c r="N561" s="4"/>
      <c r="O561" s="4">
        <f t="shared" si="250"/>
        <v>0.11522239113337314</v>
      </c>
      <c r="P561" s="3" t="e">
        <f t="shared" si="251"/>
        <v>#N/A</v>
      </c>
      <c r="Q561" s="3" t="e">
        <f t="shared" si="252"/>
        <v>#N/A</v>
      </c>
      <c r="R561" s="3" t="e">
        <f t="shared" si="253"/>
        <v>#N/A</v>
      </c>
      <c r="S561" s="3" t="e">
        <f t="shared" si="254"/>
        <v>#N/A</v>
      </c>
      <c r="T561" s="3" t="e">
        <f t="shared" si="255"/>
        <v>#N/A</v>
      </c>
      <c r="U561" s="3" t="e">
        <f t="shared" si="256"/>
        <v>#N/A</v>
      </c>
      <c r="V561" s="4">
        <f t="shared" si="243"/>
        <v>0.13940047902103125</v>
      </c>
      <c r="W561" s="4">
        <f t="shared" si="244"/>
        <v>0</v>
      </c>
      <c r="X561" s="4">
        <f t="shared" si="264"/>
        <v>0</v>
      </c>
      <c r="Y561" s="4" t="e">
        <f t="shared" si="245"/>
        <v>#N/A</v>
      </c>
      <c r="Z561" s="4">
        <f t="shared" si="268"/>
        <v>0.14402798891671642</v>
      </c>
      <c r="AA561" s="4">
        <f t="shared" si="269"/>
        <v>8.6416793350029858E-2</v>
      </c>
      <c r="AB561" s="15"/>
      <c r="AC561" s="6" t="str">
        <f t="shared" si="265"/>
        <v>FAIL</v>
      </c>
      <c r="AD561" s="4" t="e">
        <f>AND(B561&gt;MIN(#REF!,#REF!),B561&lt;MAX(#REF!,#REF!))</f>
        <v>#REF!</v>
      </c>
      <c r="AE561" s="4" t="b">
        <f t="shared" si="266"/>
        <v>1</v>
      </c>
      <c r="AF561" s="4" t="e">
        <f t="shared" si="267"/>
        <v>#N/A</v>
      </c>
      <c r="AG561" s="4" t="b">
        <f t="shared" si="257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0.111323559368511</v>
      </c>
      <c r="C562" s="5">
        <v>0.111323559368511</v>
      </c>
      <c r="D562" s="3" t="e">
        <f t="shared" si="258"/>
        <v>#N/A</v>
      </c>
      <c r="E562" s="41" t="e">
        <f t="shared" si="259"/>
        <v>#N/A</v>
      </c>
      <c r="F562" s="3" t="e">
        <f t="shared" si="260"/>
        <v>#N/A</v>
      </c>
      <c r="G562" s="41" t="e">
        <f t="shared" si="261"/>
        <v>#N/A</v>
      </c>
      <c r="H562" s="5">
        <f t="shared" si="262"/>
        <v>0.13915444921063874</v>
      </c>
      <c r="I562" s="5">
        <f t="shared" si="263"/>
        <v>8.3492669526383248E-2</v>
      </c>
      <c r="J562" s="4">
        <f t="shared" si="246"/>
        <v>0.13621685240359158</v>
      </c>
      <c r="K562" s="4">
        <f t="shared" si="247"/>
        <v>0.111323559368511</v>
      </c>
      <c r="L562" s="4">
        <f t="shared" si="248"/>
        <v>0.11501903356069768</v>
      </c>
      <c r="M562" s="4">
        <f t="shared" si="249"/>
        <v>0.13621685240359158</v>
      </c>
      <c r="N562" s="4"/>
      <c r="O562" s="4">
        <f t="shared" si="250"/>
        <v>0.11501903356069768</v>
      </c>
      <c r="P562" s="3" t="e">
        <f t="shared" si="251"/>
        <v>#N/A</v>
      </c>
      <c r="Q562" s="3" t="e">
        <f t="shared" si="252"/>
        <v>#N/A</v>
      </c>
      <c r="R562" s="3" t="e">
        <f t="shared" si="253"/>
        <v>#N/A</v>
      </c>
      <c r="S562" s="3" t="e">
        <f t="shared" si="254"/>
        <v>#N/A</v>
      </c>
      <c r="T562" s="3" t="e">
        <f t="shared" si="255"/>
        <v>#N/A</v>
      </c>
      <c r="U562" s="3" t="e">
        <f t="shared" si="256"/>
        <v>#N/A</v>
      </c>
      <c r="V562" s="4">
        <f t="shared" si="243"/>
        <v>0.13915444921063874</v>
      </c>
      <c r="W562" s="4">
        <f t="shared" si="244"/>
        <v>0</v>
      </c>
      <c r="X562" s="4">
        <f t="shared" si="264"/>
        <v>0</v>
      </c>
      <c r="Y562" s="4" t="e">
        <f t="shared" si="245"/>
        <v>#N/A</v>
      </c>
      <c r="Z562" s="4">
        <f t="shared" si="268"/>
        <v>0.14377379195087209</v>
      </c>
      <c r="AA562" s="4">
        <f t="shared" si="269"/>
        <v>8.6264275170523264E-2</v>
      </c>
      <c r="AB562" s="15"/>
      <c r="AC562" s="6" t="str">
        <f t="shared" si="265"/>
        <v>FAIL</v>
      </c>
      <c r="AD562" s="4" t="e">
        <f>AND(B562&gt;MIN(#REF!,#REF!),B562&lt;MAX(#REF!,#REF!))</f>
        <v>#REF!</v>
      </c>
      <c r="AE562" s="4" t="b">
        <f t="shared" si="266"/>
        <v>1</v>
      </c>
      <c r="AF562" s="4" t="e">
        <f t="shared" si="267"/>
        <v>#N/A</v>
      </c>
      <c r="AG562" s="4" t="b">
        <f t="shared" si="257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0.11122953473806101</v>
      </c>
      <c r="C563" s="5">
        <v>0.11122953473806101</v>
      </c>
      <c r="D563" s="3" t="e">
        <f t="shared" si="258"/>
        <v>#N/A</v>
      </c>
      <c r="E563" s="41" t="e">
        <f t="shared" si="259"/>
        <v>#N/A</v>
      </c>
      <c r="F563" s="3" t="e">
        <f t="shared" si="260"/>
        <v>#N/A</v>
      </c>
      <c r="G563" s="41" t="e">
        <f t="shared" si="261"/>
        <v>#N/A</v>
      </c>
      <c r="H563" s="5">
        <f t="shared" si="262"/>
        <v>0.13903691842257626</v>
      </c>
      <c r="I563" s="5">
        <f t="shared" si="263"/>
        <v>8.3422151053545751E-2</v>
      </c>
      <c r="J563" s="4">
        <f t="shared" si="246"/>
        <v>0.13610180272964148</v>
      </c>
      <c r="K563" s="4">
        <f t="shared" si="247"/>
        <v>0.11122953473806101</v>
      </c>
      <c r="L563" s="4">
        <f t="shared" si="248"/>
        <v>0.11492188770777484</v>
      </c>
      <c r="M563" s="4">
        <f t="shared" si="249"/>
        <v>0.13610180272964148</v>
      </c>
      <c r="N563" s="4"/>
      <c r="O563" s="4">
        <f t="shared" si="250"/>
        <v>0.11492188770777484</v>
      </c>
      <c r="P563" s="3" t="e">
        <f t="shared" si="251"/>
        <v>#N/A</v>
      </c>
      <c r="Q563" s="3" t="e">
        <f t="shared" si="252"/>
        <v>#N/A</v>
      </c>
      <c r="R563" s="3" t="e">
        <f t="shared" si="253"/>
        <v>#N/A</v>
      </c>
      <c r="S563" s="3" t="e">
        <f t="shared" si="254"/>
        <v>#N/A</v>
      </c>
      <c r="T563" s="3" t="e">
        <f t="shared" si="255"/>
        <v>#N/A</v>
      </c>
      <c r="U563" s="3" t="e">
        <f t="shared" si="256"/>
        <v>#N/A</v>
      </c>
      <c r="V563" s="4">
        <f t="shared" si="243"/>
        <v>0.13903691842257626</v>
      </c>
      <c r="W563" s="4">
        <f t="shared" si="244"/>
        <v>0</v>
      </c>
      <c r="X563" s="4">
        <f t="shared" si="264"/>
        <v>0</v>
      </c>
      <c r="Y563" s="4" t="e">
        <f t="shared" si="245"/>
        <v>#N/A</v>
      </c>
      <c r="Z563" s="4">
        <f t="shared" si="268"/>
        <v>0.14365235963471856</v>
      </c>
      <c r="AA563" s="4">
        <f t="shared" si="269"/>
        <v>8.6191415780831129E-2</v>
      </c>
      <c r="AB563" s="15"/>
      <c r="AC563" s="6" t="str">
        <f t="shared" si="265"/>
        <v>FAIL</v>
      </c>
      <c r="AD563" s="4" t="e">
        <f>AND(B563&gt;MIN(#REF!,#REF!),B563&lt;MAX(#REF!,#REF!))</f>
        <v>#REF!</v>
      </c>
      <c r="AE563" s="4" t="b">
        <f t="shared" si="266"/>
        <v>1</v>
      </c>
      <c r="AF563" s="4" t="e">
        <f t="shared" si="267"/>
        <v>#N/A</v>
      </c>
      <c r="AG563" s="4" t="b">
        <f t="shared" si="257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0.111340171664232</v>
      </c>
      <c r="C564" s="5">
        <v>0.111340171664232</v>
      </c>
      <c r="D564" s="3" t="e">
        <f t="shared" si="258"/>
        <v>#N/A</v>
      </c>
      <c r="E564" s="41" t="e">
        <f t="shared" si="259"/>
        <v>#N/A</v>
      </c>
      <c r="F564" s="3" t="e">
        <f t="shared" si="260"/>
        <v>#N/A</v>
      </c>
      <c r="G564" s="41" t="e">
        <f t="shared" si="261"/>
        <v>#N/A</v>
      </c>
      <c r="H564" s="5">
        <f t="shared" si="262"/>
        <v>0.13917521458029</v>
      </c>
      <c r="I564" s="5">
        <f t="shared" si="263"/>
        <v>8.3505128748174007E-2</v>
      </c>
      <c r="J564" s="4">
        <f t="shared" si="246"/>
        <v>0.13623717940936778</v>
      </c>
      <c r="K564" s="4">
        <f t="shared" si="247"/>
        <v>0.111340171664232</v>
      </c>
      <c r="L564" s="4">
        <f t="shared" si="248"/>
        <v>0.11503619731480232</v>
      </c>
      <c r="M564" s="4">
        <f t="shared" si="249"/>
        <v>0.13623717940936778</v>
      </c>
      <c r="N564" s="4"/>
      <c r="O564" s="4">
        <f t="shared" si="250"/>
        <v>0.11503619731480232</v>
      </c>
      <c r="P564" s="3" t="e">
        <f t="shared" si="251"/>
        <v>#N/A</v>
      </c>
      <c r="Q564" s="3" t="e">
        <f t="shared" si="252"/>
        <v>#N/A</v>
      </c>
      <c r="R564" s="3" t="e">
        <f t="shared" si="253"/>
        <v>#N/A</v>
      </c>
      <c r="S564" s="3" t="e">
        <f t="shared" si="254"/>
        <v>#N/A</v>
      </c>
      <c r="T564" s="3" t="e">
        <f t="shared" si="255"/>
        <v>#N/A</v>
      </c>
      <c r="U564" s="3" t="e">
        <f t="shared" si="256"/>
        <v>#N/A</v>
      </c>
      <c r="V564" s="4">
        <f t="shared" si="243"/>
        <v>0.13917521458029</v>
      </c>
      <c r="W564" s="4">
        <f t="shared" si="244"/>
        <v>0</v>
      </c>
      <c r="X564" s="4">
        <f t="shared" si="264"/>
        <v>0</v>
      </c>
      <c r="Y564" s="4" t="e">
        <f t="shared" si="245"/>
        <v>#N/A</v>
      </c>
      <c r="Z564" s="4">
        <f t="shared" si="268"/>
        <v>0.14379524664350291</v>
      </c>
      <c r="AA564" s="4">
        <f t="shared" si="269"/>
        <v>8.627714798610174E-2</v>
      </c>
      <c r="AB564" s="15"/>
      <c r="AC564" s="6" t="str">
        <f t="shared" si="265"/>
        <v>FAIL</v>
      </c>
      <c r="AD564" s="4" t="e">
        <f>AND(B564&gt;MIN(#REF!,#REF!),B564&lt;MAX(#REF!,#REF!))</f>
        <v>#REF!</v>
      </c>
      <c r="AE564" s="4" t="b">
        <f t="shared" si="266"/>
        <v>1</v>
      </c>
      <c r="AF564" s="4" t="e">
        <f t="shared" si="267"/>
        <v>#N/A</v>
      </c>
      <c r="AG564" s="4" t="b">
        <f t="shared" si="257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0.11078601973600501</v>
      </c>
      <c r="C565" s="5">
        <v>0.11078601973600501</v>
      </c>
      <c r="D565" s="3" t="e">
        <f t="shared" si="258"/>
        <v>#N/A</v>
      </c>
      <c r="E565" s="41" t="e">
        <f t="shared" si="259"/>
        <v>#N/A</v>
      </c>
      <c r="F565" s="3" t="e">
        <f t="shared" si="260"/>
        <v>#N/A</v>
      </c>
      <c r="G565" s="41" t="e">
        <f t="shared" si="261"/>
        <v>#N/A</v>
      </c>
      <c r="H565" s="5">
        <f t="shared" si="262"/>
        <v>0.13848252467000627</v>
      </c>
      <c r="I565" s="5">
        <f t="shared" si="263"/>
        <v>8.3089514802003758E-2</v>
      </c>
      <c r="J565" s="4">
        <f t="shared" si="246"/>
        <v>0.13555911241398375</v>
      </c>
      <c r="K565" s="4">
        <f t="shared" si="247"/>
        <v>0.11078601973600501</v>
      </c>
      <c r="L565" s="4">
        <f t="shared" si="248"/>
        <v>0.11446364987208647</v>
      </c>
      <c r="M565" s="4">
        <f t="shared" si="249"/>
        <v>0.13555911241398375</v>
      </c>
      <c r="N565" s="4"/>
      <c r="O565" s="4">
        <f t="shared" si="250"/>
        <v>0.11446364987208647</v>
      </c>
      <c r="P565" s="3" t="e">
        <f t="shared" si="251"/>
        <v>#N/A</v>
      </c>
      <c r="Q565" s="3" t="e">
        <f t="shared" si="252"/>
        <v>#N/A</v>
      </c>
      <c r="R565" s="3" t="e">
        <f t="shared" si="253"/>
        <v>#N/A</v>
      </c>
      <c r="S565" s="3" t="e">
        <f t="shared" si="254"/>
        <v>#N/A</v>
      </c>
      <c r="T565" s="3" t="e">
        <f t="shared" si="255"/>
        <v>#N/A</v>
      </c>
      <c r="U565" s="3" t="e">
        <f t="shared" si="256"/>
        <v>#N/A</v>
      </c>
      <c r="V565" s="4">
        <f t="shared" si="243"/>
        <v>0.13848252467000627</v>
      </c>
      <c r="W565" s="4">
        <f t="shared" si="244"/>
        <v>0</v>
      </c>
      <c r="X565" s="4">
        <f t="shared" si="264"/>
        <v>0</v>
      </c>
      <c r="Y565" s="4" t="e">
        <f t="shared" si="245"/>
        <v>#N/A</v>
      </c>
      <c r="Z565" s="4">
        <f t="shared" si="268"/>
        <v>0.1430795623401081</v>
      </c>
      <c r="AA565" s="4">
        <f t="shared" si="269"/>
        <v>8.5847737404064858E-2</v>
      </c>
      <c r="AB565" s="15"/>
      <c r="AC565" s="6" t="str">
        <f t="shared" si="265"/>
        <v>FAIL</v>
      </c>
      <c r="AD565" s="4" t="e">
        <f>AND(B565&gt;MIN(#REF!,#REF!),B565&lt;MAX(#REF!,#REF!))</f>
        <v>#REF!</v>
      </c>
      <c r="AE565" s="4" t="b">
        <f t="shared" si="266"/>
        <v>1</v>
      </c>
      <c r="AF565" s="4" t="e">
        <f t="shared" si="267"/>
        <v>#N/A</v>
      </c>
      <c r="AG565" s="4" t="b">
        <f t="shared" si="257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0.111852373162453</v>
      </c>
      <c r="C566" s="5">
        <v>0.111852373162453</v>
      </c>
      <c r="D566" s="3" t="e">
        <f t="shared" si="258"/>
        <v>#N/A</v>
      </c>
      <c r="E566" s="41" t="e">
        <f t="shared" si="259"/>
        <v>#N/A</v>
      </c>
      <c r="F566" s="3" t="e">
        <f t="shared" si="260"/>
        <v>#N/A</v>
      </c>
      <c r="G566" s="41" t="e">
        <f t="shared" si="261"/>
        <v>#N/A</v>
      </c>
      <c r="H566" s="5">
        <f t="shared" si="262"/>
        <v>0.13981546645306625</v>
      </c>
      <c r="I566" s="5">
        <f t="shared" si="263"/>
        <v>8.388927987183975E-2</v>
      </c>
      <c r="J566" s="4">
        <f t="shared" si="246"/>
        <v>0.1368639153516952</v>
      </c>
      <c r="K566" s="4">
        <f t="shared" si="247"/>
        <v>0.111852373162453</v>
      </c>
      <c r="L566" s="4">
        <f t="shared" si="248"/>
        <v>0.115565401749586</v>
      </c>
      <c r="M566" s="4">
        <f t="shared" si="249"/>
        <v>0.1368639153516952</v>
      </c>
      <c r="N566" s="4"/>
      <c r="O566" s="4">
        <f t="shared" si="250"/>
        <v>0.115565401749586</v>
      </c>
      <c r="P566" s="3" t="e">
        <f t="shared" si="251"/>
        <v>#N/A</v>
      </c>
      <c r="Q566" s="3" t="e">
        <f t="shared" si="252"/>
        <v>#N/A</v>
      </c>
      <c r="R566" s="3" t="e">
        <f t="shared" si="253"/>
        <v>#N/A</v>
      </c>
      <c r="S566" s="3" t="e">
        <f t="shared" si="254"/>
        <v>#N/A</v>
      </c>
      <c r="T566" s="3" t="e">
        <f t="shared" si="255"/>
        <v>#N/A</v>
      </c>
      <c r="U566" s="3" t="e">
        <f t="shared" si="256"/>
        <v>#N/A</v>
      </c>
      <c r="V566" s="4">
        <f t="shared" si="243"/>
        <v>0.13981546645306625</v>
      </c>
      <c r="W566" s="4">
        <f t="shared" si="244"/>
        <v>0</v>
      </c>
      <c r="X566" s="4">
        <f t="shared" si="264"/>
        <v>0</v>
      </c>
      <c r="Y566" s="4" t="e">
        <f t="shared" si="245"/>
        <v>#N/A</v>
      </c>
      <c r="Z566" s="4">
        <f t="shared" si="268"/>
        <v>0.14445675218698251</v>
      </c>
      <c r="AA566" s="4">
        <f t="shared" si="269"/>
        <v>8.6674051312189498E-2</v>
      </c>
      <c r="AB566" s="15"/>
      <c r="AC566" s="6" t="str">
        <f t="shared" si="265"/>
        <v>FAIL</v>
      </c>
      <c r="AD566" s="4" t="e">
        <f>AND(B566&gt;MIN(#REF!,#REF!),B566&lt;MAX(#REF!,#REF!))</f>
        <v>#REF!</v>
      </c>
      <c r="AE566" s="4" t="b">
        <f t="shared" si="266"/>
        <v>1</v>
      </c>
      <c r="AF566" s="4" t="e">
        <f t="shared" si="267"/>
        <v>#N/A</v>
      </c>
      <c r="AG566" s="4" t="b">
        <f t="shared" si="257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0.112143314300303</v>
      </c>
      <c r="C567" s="5">
        <v>0.112143314300303</v>
      </c>
      <c r="D567" s="3" t="e">
        <f t="shared" si="258"/>
        <v>#N/A</v>
      </c>
      <c r="E567" s="41" t="e">
        <f t="shared" si="259"/>
        <v>#N/A</v>
      </c>
      <c r="F567" s="3" t="e">
        <f t="shared" si="260"/>
        <v>#N/A</v>
      </c>
      <c r="G567" s="41" t="e">
        <f t="shared" si="261"/>
        <v>#N/A</v>
      </c>
      <c r="H567" s="5">
        <f t="shared" si="262"/>
        <v>0.14017914287537875</v>
      </c>
      <c r="I567" s="5">
        <f t="shared" si="263"/>
        <v>8.4107485725227249E-2</v>
      </c>
      <c r="J567" s="4">
        <f t="shared" si="246"/>
        <v>0.13721991444350881</v>
      </c>
      <c r="K567" s="4">
        <f t="shared" si="247"/>
        <v>0.112143314300303</v>
      </c>
      <c r="L567" s="4">
        <f t="shared" si="248"/>
        <v>0.11586600091016244</v>
      </c>
      <c r="M567" s="4">
        <f t="shared" si="249"/>
        <v>0.13721991444350881</v>
      </c>
      <c r="N567" s="4"/>
      <c r="O567" s="4">
        <f t="shared" si="250"/>
        <v>0.11586600091016244</v>
      </c>
      <c r="P567" s="3" t="e">
        <f t="shared" si="251"/>
        <v>#N/A</v>
      </c>
      <c r="Q567" s="3" t="e">
        <f t="shared" si="252"/>
        <v>#N/A</v>
      </c>
      <c r="R567" s="3" t="e">
        <f t="shared" si="253"/>
        <v>#N/A</v>
      </c>
      <c r="S567" s="3" t="e">
        <f t="shared" si="254"/>
        <v>#N/A</v>
      </c>
      <c r="T567" s="3" t="e">
        <f t="shared" si="255"/>
        <v>#N/A</v>
      </c>
      <c r="U567" s="3" t="e">
        <f t="shared" si="256"/>
        <v>#N/A</v>
      </c>
      <c r="V567" s="4">
        <f t="shared" si="243"/>
        <v>0.14017914287537875</v>
      </c>
      <c r="W567" s="4">
        <f t="shared" si="244"/>
        <v>0</v>
      </c>
      <c r="X567" s="4">
        <f t="shared" si="264"/>
        <v>0</v>
      </c>
      <c r="Y567" s="4" t="e">
        <f t="shared" si="245"/>
        <v>#N/A</v>
      </c>
      <c r="Z567" s="4">
        <f t="shared" si="268"/>
        <v>0.14483250113770305</v>
      </c>
      <c r="AA567" s="4">
        <f t="shared" si="269"/>
        <v>8.6899500682621839E-2</v>
      </c>
      <c r="AB567" s="15"/>
      <c r="AC567" s="6" t="str">
        <f t="shared" si="265"/>
        <v>FAIL</v>
      </c>
      <c r="AD567" s="4" t="e">
        <f>AND(B567&gt;MIN(#REF!,#REF!),B567&lt;MAX(#REF!,#REF!))</f>
        <v>#REF!</v>
      </c>
      <c r="AE567" s="4" t="b">
        <f t="shared" si="266"/>
        <v>1</v>
      </c>
      <c r="AF567" s="4" t="e">
        <f t="shared" si="267"/>
        <v>#N/A</v>
      </c>
      <c r="AG567" s="4" t="b">
        <f t="shared" si="257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0.111955081822324</v>
      </c>
      <c r="C568" s="5">
        <v>0.111955081822324</v>
      </c>
      <c r="D568" s="3" t="e">
        <f t="shared" si="258"/>
        <v>#N/A</v>
      </c>
      <c r="E568" s="41" t="e">
        <f t="shared" si="259"/>
        <v>#N/A</v>
      </c>
      <c r="F568" s="3" t="e">
        <f t="shared" si="260"/>
        <v>#N/A</v>
      </c>
      <c r="G568" s="41" t="e">
        <f t="shared" si="261"/>
        <v>#N/A</v>
      </c>
      <c r="H568" s="5">
        <f t="shared" si="262"/>
        <v>0.13994385227790501</v>
      </c>
      <c r="I568" s="5">
        <f t="shared" si="263"/>
        <v>8.3966311366742999E-2</v>
      </c>
      <c r="J568" s="4">
        <f t="shared" si="246"/>
        <v>0.13698959090897689</v>
      </c>
      <c r="K568" s="4">
        <f t="shared" si="247"/>
        <v>0.111955081822324</v>
      </c>
      <c r="L568" s="4">
        <f t="shared" si="248"/>
        <v>0.11567151990520094</v>
      </c>
      <c r="M568" s="4">
        <f t="shared" si="249"/>
        <v>0.13698959090897689</v>
      </c>
      <c r="N568" s="4"/>
      <c r="O568" s="4">
        <f t="shared" si="250"/>
        <v>0.11567151990520094</v>
      </c>
      <c r="P568" s="3" t="e">
        <f t="shared" si="251"/>
        <v>#N/A</v>
      </c>
      <c r="Q568" s="3" t="e">
        <f t="shared" si="252"/>
        <v>#N/A</v>
      </c>
      <c r="R568" s="3" t="e">
        <f t="shared" si="253"/>
        <v>#N/A</v>
      </c>
      <c r="S568" s="3" t="e">
        <f t="shared" si="254"/>
        <v>#N/A</v>
      </c>
      <c r="T568" s="3" t="e">
        <f t="shared" si="255"/>
        <v>#N/A</v>
      </c>
      <c r="U568" s="3" t="e">
        <f t="shared" si="256"/>
        <v>#N/A</v>
      </c>
      <c r="V568" s="4">
        <f t="shared" si="243"/>
        <v>0.13994385227790501</v>
      </c>
      <c r="W568" s="4">
        <f t="shared" si="244"/>
        <v>0</v>
      </c>
      <c r="X568" s="4">
        <f t="shared" si="264"/>
        <v>0</v>
      </c>
      <c r="Y568" s="4" t="e">
        <f t="shared" si="245"/>
        <v>#N/A</v>
      </c>
      <c r="Z568" s="4">
        <f t="shared" si="268"/>
        <v>0.14458939988150118</v>
      </c>
      <c r="AA568" s="4">
        <f t="shared" si="269"/>
        <v>8.67536399289007E-2</v>
      </c>
      <c r="AB568" s="15"/>
      <c r="AC568" s="6" t="str">
        <f t="shared" si="265"/>
        <v>FAIL</v>
      </c>
      <c r="AD568" s="4" t="e">
        <f>AND(B568&gt;MIN(#REF!,#REF!),B568&lt;MAX(#REF!,#REF!))</f>
        <v>#REF!</v>
      </c>
      <c r="AE568" s="4" t="b">
        <f t="shared" si="266"/>
        <v>1</v>
      </c>
      <c r="AF568" s="4" t="e">
        <f t="shared" si="267"/>
        <v>#N/A</v>
      </c>
      <c r="AG568" s="4" t="b">
        <f t="shared" si="257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0.111995328652278</v>
      </c>
      <c r="C569" s="5">
        <v>0.111995328652278</v>
      </c>
      <c r="D569" s="3" t="e">
        <f t="shared" si="258"/>
        <v>#N/A</v>
      </c>
      <c r="E569" s="41" t="e">
        <f t="shared" si="259"/>
        <v>#N/A</v>
      </c>
      <c r="F569" s="3" t="e">
        <f t="shared" si="260"/>
        <v>#N/A</v>
      </c>
      <c r="G569" s="41" t="e">
        <f t="shared" si="261"/>
        <v>#N/A</v>
      </c>
      <c r="H569" s="5">
        <f t="shared" si="262"/>
        <v>0.13999416081534749</v>
      </c>
      <c r="I569" s="5">
        <f t="shared" si="263"/>
        <v>8.3996496489208497E-2</v>
      </c>
      <c r="J569" s="4">
        <f t="shared" si="246"/>
        <v>0.1370388374164247</v>
      </c>
      <c r="K569" s="4">
        <f t="shared" si="247"/>
        <v>0.111995328652278</v>
      </c>
      <c r="L569" s="4">
        <f t="shared" si="248"/>
        <v>0.11571310276072092</v>
      </c>
      <c r="M569" s="4">
        <f t="shared" si="249"/>
        <v>0.1370388374164247</v>
      </c>
      <c r="N569" s="4"/>
      <c r="O569" s="4">
        <f t="shared" si="250"/>
        <v>0.11571310276072092</v>
      </c>
      <c r="P569" s="3" t="e">
        <f t="shared" si="251"/>
        <v>#N/A</v>
      </c>
      <c r="Q569" s="3" t="e">
        <f t="shared" si="252"/>
        <v>#N/A</v>
      </c>
      <c r="R569" s="3" t="e">
        <f t="shared" si="253"/>
        <v>#N/A</v>
      </c>
      <c r="S569" s="3" t="e">
        <f t="shared" si="254"/>
        <v>#N/A</v>
      </c>
      <c r="T569" s="3" t="e">
        <f t="shared" si="255"/>
        <v>#N/A</v>
      </c>
      <c r="U569" s="3" t="e">
        <f t="shared" si="256"/>
        <v>#N/A</v>
      </c>
      <c r="V569" s="4">
        <f t="shared" si="243"/>
        <v>0.13999416081534749</v>
      </c>
      <c r="W569" s="4">
        <f t="shared" si="244"/>
        <v>0</v>
      </c>
      <c r="X569" s="4">
        <f t="shared" si="264"/>
        <v>0</v>
      </c>
      <c r="Y569" s="4" t="e">
        <f t="shared" si="245"/>
        <v>#N/A</v>
      </c>
      <c r="Z569" s="4">
        <f t="shared" si="268"/>
        <v>0.14464137845090114</v>
      </c>
      <c r="AA569" s="4">
        <f t="shared" si="269"/>
        <v>8.6784827070540693E-2</v>
      </c>
      <c r="AB569" s="15"/>
      <c r="AC569" s="6" t="str">
        <f t="shared" si="265"/>
        <v>FAIL</v>
      </c>
      <c r="AD569" s="4" t="e">
        <f>AND(B569&gt;MIN(#REF!,#REF!),B569&lt;MAX(#REF!,#REF!))</f>
        <v>#REF!</v>
      </c>
      <c r="AE569" s="4" t="b">
        <f t="shared" si="266"/>
        <v>1</v>
      </c>
      <c r="AF569" s="4" t="e">
        <f t="shared" si="267"/>
        <v>#N/A</v>
      </c>
      <c r="AG569" s="4" t="b">
        <f t="shared" si="257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0.113671959085597</v>
      </c>
      <c r="C570" s="5">
        <v>0.113671959085597</v>
      </c>
      <c r="D570" s="3" t="e">
        <f t="shared" si="258"/>
        <v>#N/A</v>
      </c>
      <c r="E570" s="41" t="e">
        <f t="shared" si="259"/>
        <v>#N/A</v>
      </c>
      <c r="F570" s="3" t="e">
        <f t="shared" si="260"/>
        <v>#N/A</v>
      </c>
      <c r="G570" s="41" t="e">
        <f t="shared" si="261"/>
        <v>#N/A</v>
      </c>
      <c r="H570" s="5">
        <f t="shared" si="262"/>
        <v>0.14208994885699625</v>
      </c>
      <c r="I570" s="5">
        <f t="shared" si="263"/>
        <v>8.525396931419775E-2</v>
      </c>
      <c r="J570" s="4">
        <f t="shared" si="246"/>
        <v>0.13909038267392737</v>
      </c>
      <c r="K570" s="4">
        <f t="shared" si="247"/>
        <v>0.113671959085597</v>
      </c>
      <c r="L570" s="4">
        <f t="shared" si="248"/>
        <v>0.11744539027625425</v>
      </c>
      <c r="M570" s="4">
        <f t="shared" si="249"/>
        <v>0.13909038267392737</v>
      </c>
      <c r="N570" s="4"/>
      <c r="O570" s="4">
        <f t="shared" si="250"/>
        <v>0.11744539027625425</v>
      </c>
      <c r="P570" s="3" t="e">
        <f t="shared" si="251"/>
        <v>#N/A</v>
      </c>
      <c r="Q570" s="3" t="e">
        <f t="shared" si="252"/>
        <v>#N/A</v>
      </c>
      <c r="R570" s="3" t="e">
        <f t="shared" si="253"/>
        <v>#N/A</v>
      </c>
      <c r="S570" s="3" t="e">
        <f t="shared" si="254"/>
        <v>#N/A</v>
      </c>
      <c r="T570" s="3" t="e">
        <f t="shared" si="255"/>
        <v>#N/A</v>
      </c>
      <c r="U570" s="3" t="e">
        <f t="shared" si="256"/>
        <v>#N/A</v>
      </c>
      <c r="V570" s="4">
        <f t="shared" si="243"/>
        <v>0.14208994885699625</v>
      </c>
      <c r="W570" s="4">
        <f t="shared" si="244"/>
        <v>0</v>
      </c>
      <c r="X570" s="4">
        <f t="shared" si="264"/>
        <v>0</v>
      </c>
      <c r="Y570" s="4" t="e">
        <f t="shared" si="245"/>
        <v>#N/A</v>
      </c>
      <c r="Z570" s="4">
        <f t="shared" si="268"/>
        <v>0.14680673784531781</v>
      </c>
      <c r="AA570" s="4">
        <f t="shared" si="269"/>
        <v>8.8084042707190696E-2</v>
      </c>
      <c r="AB570" s="15"/>
      <c r="AC570" s="6" t="str">
        <f t="shared" si="265"/>
        <v>FAIL</v>
      </c>
      <c r="AD570" s="4" t="e">
        <f>AND(B570&gt;MIN(#REF!,#REF!),B570&lt;MAX(#REF!,#REF!))</f>
        <v>#REF!</v>
      </c>
      <c r="AE570" s="4" t="b">
        <f t="shared" si="266"/>
        <v>1</v>
      </c>
      <c r="AF570" s="4" t="e">
        <f t="shared" si="267"/>
        <v>#N/A</v>
      </c>
      <c r="AG570" s="4" t="b">
        <f t="shared" si="257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0.113511178162215</v>
      </c>
      <c r="C571" s="5">
        <v>0.113511178162215</v>
      </c>
      <c r="D571" s="3" t="e">
        <f t="shared" si="258"/>
        <v>#N/A</v>
      </c>
      <c r="E571" s="41" t="e">
        <f t="shared" si="259"/>
        <v>#N/A</v>
      </c>
      <c r="F571" s="3" t="e">
        <f t="shared" si="260"/>
        <v>#N/A</v>
      </c>
      <c r="G571" s="41" t="e">
        <f t="shared" si="261"/>
        <v>#N/A</v>
      </c>
      <c r="H571" s="5">
        <f t="shared" si="262"/>
        <v>0.14188897270276873</v>
      </c>
      <c r="I571" s="5">
        <f t="shared" si="263"/>
        <v>8.5133383621661243E-2</v>
      </c>
      <c r="J571" s="4">
        <f t="shared" si="246"/>
        <v>0.13889364919330677</v>
      </c>
      <c r="K571" s="4">
        <f t="shared" si="247"/>
        <v>0.113511178162215</v>
      </c>
      <c r="L571" s="4">
        <f t="shared" si="248"/>
        <v>0.11727927210210229</v>
      </c>
      <c r="M571" s="4">
        <f t="shared" si="249"/>
        <v>0.13889364919330677</v>
      </c>
      <c r="N571" s="4"/>
      <c r="O571" s="4">
        <f t="shared" si="250"/>
        <v>0.11727927210210229</v>
      </c>
      <c r="P571" s="3" t="e">
        <f t="shared" si="251"/>
        <v>#N/A</v>
      </c>
      <c r="Q571" s="3" t="e">
        <f t="shared" si="252"/>
        <v>#N/A</v>
      </c>
      <c r="R571" s="3" t="e">
        <f t="shared" si="253"/>
        <v>#N/A</v>
      </c>
      <c r="S571" s="3" t="e">
        <f t="shared" si="254"/>
        <v>#N/A</v>
      </c>
      <c r="T571" s="3" t="e">
        <f t="shared" si="255"/>
        <v>#N/A</v>
      </c>
      <c r="U571" s="3" t="e">
        <f t="shared" si="256"/>
        <v>#N/A</v>
      </c>
      <c r="V571" s="4">
        <f t="shared" si="243"/>
        <v>0.14188897270276873</v>
      </c>
      <c r="W571" s="4">
        <f t="shared" si="244"/>
        <v>0</v>
      </c>
      <c r="X571" s="4">
        <f t="shared" si="264"/>
        <v>0</v>
      </c>
      <c r="Y571" s="4" t="e">
        <f t="shared" si="245"/>
        <v>#N/A</v>
      </c>
      <c r="Z571" s="4">
        <f t="shared" si="268"/>
        <v>0.14659909012762787</v>
      </c>
      <c r="AA571" s="4">
        <f t="shared" si="269"/>
        <v>8.795945407657671E-2</v>
      </c>
      <c r="AB571" s="15"/>
      <c r="AC571" s="6" t="str">
        <f t="shared" si="265"/>
        <v>FAIL</v>
      </c>
      <c r="AD571" s="4" t="e">
        <f>AND(B571&gt;MIN(#REF!,#REF!),B571&lt;MAX(#REF!,#REF!))</f>
        <v>#REF!</v>
      </c>
      <c r="AE571" s="4" t="b">
        <f t="shared" si="266"/>
        <v>1</v>
      </c>
      <c r="AF571" s="4" t="e">
        <f t="shared" si="267"/>
        <v>#N/A</v>
      </c>
      <c r="AG571" s="4" t="b">
        <f t="shared" si="257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0.11252631346414101</v>
      </c>
      <c r="C572" s="5">
        <v>0.11252631346414101</v>
      </c>
      <c r="D572" s="3" t="e">
        <f t="shared" si="258"/>
        <v>#N/A</v>
      </c>
      <c r="E572" s="41" t="e">
        <f t="shared" si="259"/>
        <v>#N/A</v>
      </c>
      <c r="F572" s="3" t="e">
        <f t="shared" si="260"/>
        <v>#N/A</v>
      </c>
      <c r="G572" s="41" t="e">
        <f t="shared" si="261"/>
        <v>#N/A</v>
      </c>
      <c r="H572" s="5">
        <f t="shared" si="262"/>
        <v>0.14065789183017627</v>
      </c>
      <c r="I572" s="5">
        <f t="shared" si="263"/>
        <v>8.4394735098105758E-2</v>
      </c>
      <c r="J572" s="4">
        <f t="shared" si="246"/>
        <v>0.13768855684828965</v>
      </c>
      <c r="K572" s="4">
        <f t="shared" si="247"/>
        <v>0.11252631346414101</v>
      </c>
      <c r="L572" s="4">
        <f t="shared" si="248"/>
        <v>0.11626171403619875</v>
      </c>
      <c r="M572" s="4">
        <f t="shared" si="249"/>
        <v>0.13768855684828965</v>
      </c>
      <c r="N572" s="4"/>
      <c r="O572" s="4">
        <f t="shared" si="250"/>
        <v>0.11626171403619875</v>
      </c>
      <c r="P572" s="3" t="e">
        <f t="shared" si="251"/>
        <v>#N/A</v>
      </c>
      <c r="Q572" s="3" t="e">
        <f t="shared" si="252"/>
        <v>#N/A</v>
      </c>
      <c r="R572" s="3" t="e">
        <f t="shared" si="253"/>
        <v>#N/A</v>
      </c>
      <c r="S572" s="3" t="e">
        <f t="shared" si="254"/>
        <v>#N/A</v>
      </c>
      <c r="T572" s="3" t="e">
        <f t="shared" si="255"/>
        <v>#N/A</v>
      </c>
      <c r="U572" s="3" t="e">
        <f t="shared" si="256"/>
        <v>#N/A</v>
      </c>
      <c r="V572" s="4">
        <f t="shared" si="243"/>
        <v>0.14065789183017627</v>
      </c>
      <c r="W572" s="4">
        <f t="shared" si="244"/>
        <v>0</v>
      </c>
      <c r="X572" s="4">
        <f t="shared" si="264"/>
        <v>0</v>
      </c>
      <c r="Y572" s="4" t="e">
        <f t="shared" si="245"/>
        <v>#N/A</v>
      </c>
      <c r="Z572" s="4">
        <f t="shared" si="268"/>
        <v>0.14532714254524845</v>
      </c>
      <c r="AA572" s="4">
        <f t="shared" si="269"/>
        <v>8.7196285527149059E-2</v>
      </c>
      <c r="AB572" s="15"/>
      <c r="AC572" s="6" t="str">
        <f t="shared" si="265"/>
        <v>FAIL</v>
      </c>
      <c r="AD572" s="4" t="e">
        <f>AND(B572&gt;MIN(#REF!,#REF!),B572&lt;MAX(#REF!,#REF!))</f>
        <v>#REF!</v>
      </c>
      <c r="AE572" s="4" t="b">
        <f t="shared" si="266"/>
        <v>1</v>
      </c>
      <c r="AF572" s="4" t="e">
        <f t="shared" si="267"/>
        <v>#N/A</v>
      </c>
      <c r="AG572" s="4" t="b">
        <f t="shared" si="257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0.112898370472367</v>
      </c>
      <c r="C573" s="5">
        <v>0.112898370472367</v>
      </c>
      <c r="D573" s="3" t="e">
        <f t="shared" si="258"/>
        <v>#N/A</v>
      </c>
      <c r="E573" s="41" t="e">
        <f t="shared" si="259"/>
        <v>#N/A</v>
      </c>
      <c r="F573" s="3" t="e">
        <f t="shared" si="260"/>
        <v>#N/A</v>
      </c>
      <c r="G573" s="41" t="e">
        <f t="shared" si="261"/>
        <v>#N/A</v>
      </c>
      <c r="H573" s="5">
        <f t="shared" si="262"/>
        <v>0.14112296309045874</v>
      </c>
      <c r="I573" s="5">
        <f t="shared" si="263"/>
        <v>8.4673777854275253E-2</v>
      </c>
      <c r="J573" s="4">
        <f t="shared" si="246"/>
        <v>0.13814381029924586</v>
      </c>
      <c r="K573" s="4">
        <f t="shared" si="247"/>
        <v>0.112898370472367</v>
      </c>
      <c r="L573" s="4">
        <f t="shared" si="248"/>
        <v>0.11664612177305507</v>
      </c>
      <c r="M573" s="4">
        <f t="shared" si="249"/>
        <v>0.13814381029924586</v>
      </c>
      <c r="N573" s="4"/>
      <c r="O573" s="4">
        <f t="shared" si="250"/>
        <v>0.11664612177305507</v>
      </c>
      <c r="P573" s="3" t="e">
        <f t="shared" si="251"/>
        <v>#N/A</v>
      </c>
      <c r="Q573" s="3" t="e">
        <f t="shared" si="252"/>
        <v>#N/A</v>
      </c>
      <c r="R573" s="3" t="e">
        <f t="shared" si="253"/>
        <v>#N/A</v>
      </c>
      <c r="S573" s="3" t="e">
        <f t="shared" si="254"/>
        <v>#N/A</v>
      </c>
      <c r="T573" s="3" t="e">
        <f t="shared" si="255"/>
        <v>#N/A</v>
      </c>
      <c r="U573" s="3" t="e">
        <f t="shared" si="256"/>
        <v>#N/A</v>
      </c>
      <c r="V573" s="4">
        <f t="shared" ref="V573:V636" si="270">K573+(K573*25%)</f>
        <v>0.14112296309045874</v>
      </c>
      <c r="W573" s="4">
        <f t="shared" ref="W573:W636" si="271">N573-(N573*25%)</f>
        <v>0</v>
      </c>
      <c r="X573" s="4">
        <f t="shared" si="264"/>
        <v>0</v>
      </c>
      <c r="Y573" s="4" t="e">
        <f t="shared" ref="Y573:Y636" si="272">Q573-(Q573*25%)</f>
        <v>#N/A</v>
      </c>
      <c r="Z573" s="4">
        <f t="shared" si="268"/>
        <v>0.14580765221631883</v>
      </c>
      <c r="AA573" s="4">
        <f t="shared" si="269"/>
        <v>8.7484591329791306E-2</v>
      </c>
      <c r="AB573" s="15"/>
      <c r="AC573" s="6" t="str">
        <f t="shared" si="265"/>
        <v>FAIL</v>
      </c>
      <c r="AD573" s="4" t="e">
        <f>AND(B573&gt;MIN(#REF!,#REF!),B573&lt;MAX(#REF!,#REF!))</f>
        <v>#REF!</v>
      </c>
      <c r="AE573" s="4" t="b">
        <f t="shared" si="266"/>
        <v>1</v>
      </c>
      <c r="AF573" s="4" t="e">
        <f t="shared" si="267"/>
        <v>#N/A</v>
      </c>
      <c r="AG573" s="4" t="b">
        <f t="shared" si="257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0.11193227315677901</v>
      </c>
      <c r="C574" s="5">
        <v>0.11193227315677901</v>
      </c>
      <c r="D574" s="3" t="e">
        <f t="shared" si="258"/>
        <v>#N/A</v>
      </c>
      <c r="E574" s="41" t="e">
        <f t="shared" si="259"/>
        <v>#N/A</v>
      </c>
      <c r="F574" s="3" t="e">
        <f t="shared" si="260"/>
        <v>#N/A</v>
      </c>
      <c r="G574" s="41" t="e">
        <f t="shared" si="261"/>
        <v>#N/A</v>
      </c>
      <c r="H574" s="5">
        <f t="shared" si="262"/>
        <v>0.13991534144597376</v>
      </c>
      <c r="I574" s="5">
        <f t="shared" si="263"/>
        <v>8.3949204867584254E-2</v>
      </c>
      <c r="J574" s="4">
        <f t="shared" si="246"/>
        <v>0.13696168195021122</v>
      </c>
      <c r="K574" s="4">
        <f t="shared" si="247"/>
        <v>0.11193227315677901</v>
      </c>
      <c r="L574" s="4">
        <f t="shared" si="248"/>
        <v>0.11564795408784227</v>
      </c>
      <c r="M574" s="4">
        <f t="shared" si="249"/>
        <v>0.13696168195021122</v>
      </c>
      <c r="N574" s="4"/>
      <c r="O574" s="4">
        <f t="shared" si="250"/>
        <v>0.11564795408784227</v>
      </c>
      <c r="P574" s="3" t="e">
        <f t="shared" si="251"/>
        <v>#N/A</v>
      </c>
      <c r="Q574" s="3" t="e">
        <f t="shared" si="252"/>
        <v>#N/A</v>
      </c>
      <c r="R574" s="3" t="e">
        <f t="shared" si="253"/>
        <v>#N/A</v>
      </c>
      <c r="S574" s="3" t="e">
        <f t="shared" si="254"/>
        <v>#N/A</v>
      </c>
      <c r="T574" s="3" t="e">
        <f t="shared" si="255"/>
        <v>#N/A</v>
      </c>
      <c r="U574" s="3" t="e">
        <f t="shared" si="256"/>
        <v>#N/A</v>
      </c>
      <c r="V574" s="4">
        <f t="shared" si="270"/>
        <v>0.13991534144597376</v>
      </c>
      <c r="W574" s="4">
        <f t="shared" si="271"/>
        <v>0</v>
      </c>
      <c r="X574" s="4">
        <f t="shared" si="264"/>
        <v>0</v>
      </c>
      <c r="Y574" s="4" t="e">
        <f t="shared" si="272"/>
        <v>#N/A</v>
      </c>
      <c r="Z574" s="4">
        <f t="shared" si="268"/>
        <v>0.14455994260980284</v>
      </c>
      <c r="AA574" s="4">
        <f t="shared" si="269"/>
        <v>8.6735965565881701E-2</v>
      </c>
      <c r="AB574" s="15"/>
      <c r="AC574" s="6" t="str">
        <f t="shared" si="265"/>
        <v>FAIL</v>
      </c>
      <c r="AD574" s="4" t="e">
        <f>AND(B574&gt;MIN(#REF!,#REF!),B574&lt;MAX(#REF!,#REF!))</f>
        <v>#REF!</v>
      </c>
      <c r="AE574" s="4" t="b">
        <f t="shared" si="266"/>
        <v>1</v>
      </c>
      <c r="AF574" s="4" t="e">
        <f t="shared" si="267"/>
        <v>#N/A</v>
      </c>
      <c r="AG574" s="4" t="b">
        <f t="shared" si="257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0.11162001701117601</v>
      </c>
      <c r="C575" s="5">
        <v>0.11162001701117601</v>
      </c>
      <c r="D575" s="3" t="e">
        <f t="shared" si="258"/>
        <v>#N/A</v>
      </c>
      <c r="E575" s="41" t="e">
        <f t="shared" si="259"/>
        <v>#N/A</v>
      </c>
      <c r="F575" s="3" t="e">
        <f t="shared" si="260"/>
        <v>#N/A</v>
      </c>
      <c r="G575" s="41" t="e">
        <f t="shared" si="261"/>
        <v>#N/A</v>
      </c>
      <c r="H575" s="5">
        <f t="shared" si="262"/>
        <v>0.13952502126397001</v>
      </c>
      <c r="I575" s="5">
        <f t="shared" si="263"/>
        <v>8.3715012758382001E-2</v>
      </c>
      <c r="J575" s="4">
        <f t="shared" si="246"/>
        <v>0.1365796015573546</v>
      </c>
      <c r="K575" s="4">
        <f t="shared" si="247"/>
        <v>0.11162001701117601</v>
      </c>
      <c r="L575" s="4">
        <f t="shared" si="248"/>
        <v>0.11532533235085886</v>
      </c>
      <c r="M575" s="4">
        <f t="shared" si="249"/>
        <v>0.1365796015573546</v>
      </c>
      <c r="N575" s="4"/>
      <c r="O575" s="4">
        <f t="shared" si="250"/>
        <v>0.11532533235085886</v>
      </c>
      <c r="P575" s="3" t="e">
        <f t="shared" si="251"/>
        <v>#N/A</v>
      </c>
      <c r="Q575" s="3" t="e">
        <f t="shared" si="252"/>
        <v>#N/A</v>
      </c>
      <c r="R575" s="3" t="e">
        <f t="shared" si="253"/>
        <v>#N/A</v>
      </c>
      <c r="S575" s="3" t="e">
        <f t="shared" si="254"/>
        <v>#N/A</v>
      </c>
      <c r="T575" s="3" t="e">
        <f t="shared" si="255"/>
        <v>#N/A</v>
      </c>
      <c r="U575" s="3" t="e">
        <f t="shared" si="256"/>
        <v>#N/A</v>
      </c>
      <c r="V575" s="4">
        <f t="shared" si="270"/>
        <v>0.13952502126397001</v>
      </c>
      <c r="W575" s="4">
        <f t="shared" si="271"/>
        <v>0</v>
      </c>
      <c r="X575" s="4">
        <f t="shared" si="264"/>
        <v>0</v>
      </c>
      <c r="Y575" s="4" t="e">
        <f t="shared" si="272"/>
        <v>#N/A</v>
      </c>
      <c r="Z575" s="4">
        <f t="shared" si="268"/>
        <v>0.14415666543857358</v>
      </c>
      <c r="AA575" s="4">
        <f t="shared" si="269"/>
        <v>8.6493999263144147E-2</v>
      </c>
      <c r="AB575" s="15"/>
      <c r="AC575" s="6" t="str">
        <f t="shared" si="265"/>
        <v>FAIL</v>
      </c>
      <c r="AD575" s="4" t="e">
        <f>AND(B575&gt;MIN(#REF!,#REF!),B575&lt;MAX(#REF!,#REF!))</f>
        <v>#REF!</v>
      </c>
      <c r="AE575" s="4" t="b">
        <f t="shared" si="266"/>
        <v>1</v>
      </c>
      <c r="AF575" s="4" t="e">
        <f t="shared" si="267"/>
        <v>#N/A</v>
      </c>
      <c r="AG575" s="4" t="b">
        <f t="shared" si="257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0.11153650201378899</v>
      </c>
      <c r="C576" s="5">
        <v>0.11153650201378899</v>
      </c>
      <c r="D576" s="3" t="e">
        <f t="shared" si="258"/>
        <v>#N/A</v>
      </c>
      <c r="E576" s="41" t="e">
        <f t="shared" si="259"/>
        <v>#N/A</v>
      </c>
      <c r="F576" s="3" t="e">
        <f t="shared" si="260"/>
        <v>#N/A</v>
      </c>
      <c r="G576" s="41" t="e">
        <f t="shared" si="261"/>
        <v>#N/A</v>
      </c>
      <c r="H576" s="5">
        <f t="shared" si="262"/>
        <v>0.13942062751723625</v>
      </c>
      <c r="I576" s="5">
        <f t="shared" si="263"/>
        <v>8.3652376510341742E-2</v>
      </c>
      <c r="J576" s="4">
        <f t="shared" si="246"/>
        <v>0.13647741159741184</v>
      </c>
      <c r="K576" s="4">
        <f t="shared" si="247"/>
        <v>0.11153650201378899</v>
      </c>
      <c r="L576" s="4">
        <f t="shared" si="248"/>
        <v>0.11523904500663659</v>
      </c>
      <c r="M576" s="4">
        <f t="shared" si="249"/>
        <v>0.13647741159741184</v>
      </c>
      <c r="N576" s="4"/>
      <c r="O576" s="4">
        <f t="shared" si="250"/>
        <v>0.11523904500663659</v>
      </c>
      <c r="P576" s="3" t="e">
        <f t="shared" si="251"/>
        <v>#N/A</v>
      </c>
      <c r="Q576" s="3" t="e">
        <f t="shared" si="252"/>
        <v>#N/A</v>
      </c>
      <c r="R576" s="3" t="e">
        <f t="shared" si="253"/>
        <v>#N/A</v>
      </c>
      <c r="S576" s="3" t="e">
        <f t="shared" si="254"/>
        <v>#N/A</v>
      </c>
      <c r="T576" s="3" t="e">
        <f t="shared" si="255"/>
        <v>#N/A</v>
      </c>
      <c r="U576" s="3" t="e">
        <f t="shared" si="256"/>
        <v>#N/A</v>
      </c>
      <c r="V576" s="4">
        <f t="shared" si="270"/>
        <v>0.13942062751723625</v>
      </c>
      <c r="W576" s="4">
        <f t="shared" si="271"/>
        <v>0</v>
      </c>
      <c r="X576" s="4">
        <f t="shared" si="264"/>
        <v>0</v>
      </c>
      <c r="Y576" s="4" t="e">
        <f t="shared" si="272"/>
        <v>#N/A</v>
      </c>
      <c r="Z576" s="4">
        <f t="shared" si="268"/>
        <v>0.14404880625829575</v>
      </c>
      <c r="AA576" s="4">
        <f t="shared" si="269"/>
        <v>8.6429283754977437E-2</v>
      </c>
      <c r="AB576" s="15"/>
      <c r="AC576" s="6" t="str">
        <f t="shared" si="265"/>
        <v>FAIL</v>
      </c>
      <c r="AD576" s="4" t="e">
        <f>AND(B576&gt;MIN(#REF!,#REF!),B576&lt;MAX(#REF!,#REF!))</f>
        <v>#REF!</v>
      </c>
      <c r="AE576" s="4" t="b">
        <f t="shared" si="266"/>
        <v>1</v>
      </c>
      <c r="AF576" s="4" t="e">
        <f t="shared" si="267"/>
        <v>#N/A</v>
      </c>
      <c r="AG576" s="4" t="b">
        <f t="shared" si="257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0.111379324870268</v>
      </c>
      <c r="C577" s="5">
        <v>0.111379324870268</v>
      </c>
      <c r="D577" s="3" t="e">
        <f t="shared" si="258"/>
        <v>#N/A</v>
      </c>
      <c r="E577" s="41" t="e">
        <f t="shared" si="259"/>
        <v>#N/A</v>
      </c>
      <c r="F577" s="3" t="e">
        <f t="shared" si="260"/>
        <v>#N/A</v>
      </c>
      <c r="G577" s="41" t="e">
        <f t="shared" si="261"/>
        <v>#N/A</v>
      </c>
      <c r="H577" s="5">
        <f t="shared" si="262"/>
        <v>0.139224156087835</v>
      </c>
      <c r="I577" s="5">
        <f t="shared" si="263"/>
        <v>8.3534493652700992E-2</v>
      </c>
      <c r="J577" s="4">
        <f t="shared" si="246"/>
        <v>0.13628508774537487</v>
      </c>
      <c r="K577" s="4">
        <f t="shared" si="247"/>
        <v>0.111379324870268</v>
      </c>
      <c r="L577" s="4">
        <f t="shared" si="248"/>
        <v>0.11507665024268755</v>
      </c>
      <c r="M577" s="4">
        <f t="shared" si="249"/>
        <v>0.13628508774537487</v>
      </c>
      <c r="N577" s="4"/>
      <c r="O577" s="4">
        <f t="shared" si="250"/>
        <v>0.11507665024268755</v>
      </c>
      <c r="P577" s="3" t="e">
        <f t="shared" si="251"/>
        <v>#N/A</v>
      </c>
      <c r="Q577" s="3" t="e">
        <f t="shared" si="252"/>
        <v>#N/A</v>
      </c>
      <c r="R577" s="3" t="e">
        <f t="shared" si="253"/>
        <v>#N/A</v>
      </c>
      <c r="S577" s="3" t="e">
        <f t="shared" si="254"/>
        <v>#N/A</v>
      </c>
      <c r="T577" s="3" t="e">
        <f t="shared" si="255"/>
        <v>#N/A</v>
      </c>
      <c r="U577" s="3" t="e">
        <f t="shared" si="256"/>
        <v>#N/A</v>
      </c>
      <c r="V577" s="4">
        <f t="shared" si="270"/>
        <v>0.139224156087835</v>
      </c>
      <c r="W577" s="4">
        <f t="shared" si="271"/>
        <v>0</v>
      </c>
      <c r="X577" s="4">
        <f t="shared" si="264"/>
        <v>0</v>
      </c>
      <c r="Y577" s="4" t="e">
        <f t="shared" si="272"/>
        <v>#N/A</v>
      </c>
      <c r="Z577" s="4">
        <f t="shared" si="268"/>
        <v>0.14384581280335945</v>
      </c>
      <c r="AA577" s="4">
        <f t="shared" si="269"/>
        <v>8.6307487682015668E-2</v>
      </c>
      <c r="AB577" s="15"/>
      <c r="AC577" s="6" t="str">
        <f t="shared" si="265"/>
        <v>FAIL</v>
      </c>
      <c r="AD577" s="4" t="e">
        <f>AND(B577&gt;MIN(#REF!,#REF!),B577&lt;MAX(#REF!,#REF!))</f>
        <v>#REF!</v>
      </c>
      <c r="AE577" s="4" t="b">
        <f t="shared" si="266"/>
        <v>1</v>
      </c>
      <c r="AF577" s="4" t="e">
        <f t="shared" si="267"/>
        <v>#N/A</v>
      </c>
      <c r="AG577" s="4" t="b">
        <f t="shared" si="257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0.110926709511593</v>
      </c>
      <c r="C578" s="5">
        <v>0.110926709511593</v>
      </c>
      <c r="D578" s="3" t="e">
        <f t="shared" si="258"/>
        <v>#N/A</v>
      </c>
      <c r="E578" s="41" t="e">
        <f t="shared" si="259"/>
        <v>#N/A</v>
      </c>
      <c r="F578" s="3" t="e">
        <f t="shared" si="260"/>
        <v>#N/A</v>
      </c>
      <c r="G578" s="41" t="e">
        <f t="shared" si="261"/>
        <v>#N/A</v>
      </c>
      <c r="H578" s="5">
        <f t="shared" si="262"/>
        <v>0.13865838688949125</v>
      </c>
      <c r="I578" s="5">
        <f t="shared" si="263"/>
        <v>8.3195032133694752E-2</v>
      </c>
      <c r="J578" s="4">
        <f t="shared" si="246"/>
        <v>0.13573126212339542</v>
      </c>
      <c r="K578" s="4">
        <f t="shared" si="247"/>
        <v>0.110926709511593</v>
      </c>
      <c r="L578" s="4">
        <f t="shared" si="248"/>
        <v>0.11460900995679627</v>
      </c>
      <c r="M578" s="4">
        <f t="shared" si="249"/>
        <v>0.13573126212339542</v>
      </c>
      <c r="N578" s="4"/>
      <c r="O578" s="4">
        <f t="shared" si="250"/>
        <v>0.11460900995679627</v>
      </c>
      <c r="P578" s="3" t="e">
        <f t="shared" si="251"/>
        <v>#N/A</v>
      </c>
      <c r="Q578" s="3" t="e">
        <f t="shared" si="252"/>
        <v>#N/A</v>
      </c>
      <c r="R578" s="3" t="e">
        <f t="shared" si="253"/>
        <v>#N/A</v>
      </c>
      <c r="S578" s="3" t="e">
        <f t="shared" si="254"/>
        <v>#N/A</v>
      </c>
      <c r="T578" s="3" t="e">
        <f t="shared" si="255"/>
        <v>#N/A</v>
      </c>
      <c r="U578" s="3" t="e">
        <f t="shared" si="256"/>
        <v>#N/A</v>
      </c>
      <c r="V578" s="4">
        <f t="shared" si="270"/>
        <v>0.13865838688949125</v>
      </c>
      <c r="W578" s="4">
        <f t="shared" si="271"/>
        <v>0</v>
      </c>
      <c r="X578" s="4">
        <f t="shared" si="264"/>
        <v>0</v>
      </c>
      <c r="Y578" s="4" t="e">
        <f t="shared" si="272"/>
        <v>#N/A</v>
      </c>
      <c r="Z578" s="4">
        <f t="shared" si="268"/>
        <v>0.14326126244599532</v>
      </c>
      <c r="AA578" s="4">
        <f t="shared" si="269"/>
        <v>8.5956757467597206E-2</v>
      </c>
      <c r="AB578" s="15"/>
      <c r="AC578" s="6" t="str">
        <f t="shared" si="265"/>
        <v>FAIL</v>
      </c>
      <c r="AD578" s="4" t="e">
        <f>AND(B578&gt;MIN(#REF!,#REF!),B578&lt;MAX(#REF!,#REF!))</f>
        <v>#REF!</v>
      </c>
      <c r="AE578" s="4" t="b">
        <f t="shared" si="266"/>
        <v>1</v>
      </c>
      <c r="AF578" s="4" t="e">
        <f t="shared" si="267"/>
        <v>#N/A</v>
      </c>
      <c r="AG578" s="4" t="b">
        <f t="shared" si="257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0.111621374195261</v>
      </c>
      <c r="C579" s="5">
        <v>0.111621374195261</v>
      </c>
      <c r="D579" s="3" t="e">
        <f t="shared" si="258"/>
        <v>#N/A</v>
      </c>
      <c r="E579" s="41" t="e">
        <f t="shared" si="259"/>
        <v>#N/A</v>
      </c>
      <c r="F579" s="3" t="e">
        <f t="shared" si="260"/>
        <v>#N/A</v>
      </c>
      <c r="G579" s="41" t="e">
        <f t="shared" si="261"/>
        <v>#N/A</v>
      </c>
      <c r="H579" s="5">
        <f t="shared" si="262"/>
        <v>0.13952671774407624</v>
      </c>
      <c r="I579" s="5">
        <f t="shared" si="263"/>
        <v>8.3716030646445755E-2</v>
      </c>
      <c r="J579" s="4">
        <f t="shared" si="246"/>
        <v>0.13658126222420031</v>
      </c>
      <c r="K579" s="4">
        <f t="shared" si="247"/>
        <v>0.111621374195261</v>
      </c>
      <c r="L579" s="4">
        <f t="shared" si="248"/>
        <v>0.11532673458775018</v>
      </c>
      <c r="M579" s="4">
        <f t="shared" si="249"/>
        <v>0.13658126222420031</v>
      </c>
      <c r="N579" s="4"/>
      <c r="O579" s="4">
        <f t="shared" si="250"/>
        <v>0.11532673458775018</v>
      </c>
      <c r="P579" s="3" t="e">
        <f t="shared" si="251"/>
        <v>#N/A</v>
      </c>
      <c r="Q579" s="3" t="e">
        <f t="shared" si="252"/>
        <v>#N/A</v>
      </c>
      <c r="R579" s="3" t="e">
        <f t="shared" si="253"/>
        <v>#N/A</v>
      </c>
      <c r="S579" s="3" t="e">
        <f t="shared" si="254"/>
        <v>#N/A</v>
      </c>
      <c r="T579" s="3" t="e">
        <f t="shared" si="255"/>
        <v>#N/A</v>
      </c>
      <c r="U579" s="3" t="e">
        <f t="shared" si="256"/>
        <v>#N/A</v>
      </c>
      <c r="V579" s="4">
        <f t="shared" si="270"/>
        <v>0.13952671774407624</v>
      </c>
      <c r="W579" s="4">
        <f t="shared" si="271"/>
        <v>0</v>
      </c>
      <c r="X579" s="4">
        <f t="shared" si="264"/>
        <v>0</v>
      </c>
      <c r="Y579" s="4" t="e">
        <f t="shared" si="272"/>
        <v>#N/A</v>
      </c>
      <c r="Z579" s="4">
        <f t="shared" si="268"/>
        <v>0.14415841823468772</v>
      </c>
      <c r="AA579" s="4">
        <f t="shared" si="269"/>
        <v>8.649505094081264E-2</v>
      </c>
      <c r="AB579" s="15"/>
      <c r="AC579" s="6" t="str">
        <f t="shared" si="265"/>
        <v>FAIL</v>
      </c>
      <c r="AD579" s="4" t="e">
        <f>AND(B579&gt;MIN(#REF!,#REF!),B579&lt;MAX(#REF!,#REF!))</f>
        <v>#REF!</v>
      </c>
      <c r="AE579" s="4" t="b">
        <f t="shared" si="266"/>
        <v>1</v>
      </c>
      <c r="AF579" s="4" t="e">
        <f t="shared" si="267"/>
        <v>#N/A</v>
      </c>
      <c r="AG579" s="4" t="b">
        <f t="shared" si="257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0.11191476438254799</v>
      </c>
      <c r="C580" s="5">
        <v>0.11191476438254799</v>
      </c>
      <c r="D580" s="3" t="e">
        <f t="shared" si="258"/>
        <v>#N/A</v>
      </c>
      <c r="E580" s="41" t="e">
        <f t="shared" si="259"/>
        <v>#N/A</v>
      </c>
      <c r="F580" s="3" t="e">
        <f t="shared" si="260"/>
        <v>#N/A</v>
      </c>
      <c r="G580" s="41" t="e">
        <f t="shared" si="261"/>
        <v>#N/A</v>
      </c>
      <c r="H580" s="5">
        <f t="shared" si="262"/>
        <v>0.13989345547818499</v>
      </c>
      <c r="I580" s="5">
        <f t="shared" si="263"/>
        <v>8.3936073286910995E-2</v>
      </c>
      <c r="J580" s="4">
        <f t="shared" ref="J580:J643" si="273">B580*(1/$AK$76)</f>
        <v>0.13694025800249771</v>
      </c>
      <c r="K580" s="4">
        <f t="shared" ref="K580:K643" si="274">B580*(1/$AL$76)</f>
        <v>0.11191476438254799</v>
      </c>
      <c r="L580" s="4">
        <f t="shared" ref="L580:L643" si="275">B580*(1/$AM$76)</f>
        <v>0.11562986409590968</v>
      </c>
      <c r="M580" s="4">
        <f t="shared" ref="M580:M643" si="276">C580*(1/$AO$76)</f>
        <v>0.13694025800249771</v>
      </c>
      <c r="N580" s="4"/>
      <c r="O580" s="4">
        <f t="shared" ref="O580:O643" si="277">C580*(1/$AQ$76)</f>
        <v>0.11562986409590968</v>
      </c>
      <c r="P580" s="3" t="e">
        <f t="shared" ref="P580:P643" si="278">IF(J580=MAX($J$67:$J$96),J580,NA())</f>
        <v>#N/A</v>
      </c>
      <c r="Q580" s="3" t="e">
        <f t="shared" ref="Q580:Q643" si="279">IF(K580=MAX($K$97:$K$136),K580,NA())</f>
        <v>#N/A</v>
      </c>
      <c r="R580" s="3" t="e">
        <f t="shared" ref="R580:R643" si="280">IF(L580=MAX($L$137:$L$316),L580,NA())</f>
        <v>#N/A</v>
      </c>
      <c r="S580" s="3" t="e">
        <f t="shared" ref="S580:S643" si="281">IF(M580=MAX($M$67:$M$96),M580,NA())</f>
        <v>#N/A</v>
      </c>
      <c r="T580" s="3" t="e">
        <f t="shared" ref="T580:T643" si="282">IF(N580=MAX($N$97:$N$136),N580,NA())</f>
        <v>#N/A</v>
      </c>
      <c r="U580" s="3" t="e">
        <f t="shared" ref="U580:U643" si="283">IF(O580=MAX($O$137:$O$316),O580,NA())</f>
        <v>#N/A</v>
      </c>
      <c r="V580" s="4">
        <f t="shared" si="270"/>
        <v>0.13989345547818499</v>
      </c>
      <c r="W580" s="4">
        <f t="shared" si="271"/>
        <v>0</v>
      </c>
      <c r="X580" s="4">
        <f t="shared" si="264"/>
        <v>0</v>
      </c>
      <c r="Y580" s="4" t="e">
        <f t="shared" si="272"/>
        <v>#N/A</v>
      </c>
      <c r="Z580" s="4">
        <f t="shared" si="268"/>
        <v>0.14453733011988709</v>
      </c>
      <c r="AA580" s="4">
        <f t="shared" si="269"/>
        <v>8.6722398071932258E-2</v>
      </c>
      <c r="AB580" s="15"/>
      <c r="AC580" s="6" t="str">
        <f t="shared" si="265"/>
        <v>FAIL</v>
      </c>
      <c r="AD580" s="4" t="e">
        <f>AND(B580&gt;MIN(#REF!,#REF!),B580&lt;MAX(#REF!,#REF!))</f>
        <v>#REF!</v>
      </c>
      <c r="AE580" s="4" t="b">
        <f t="shared" si="266"/>
        <v>1</v>
      </c>
      <c r="AF580" s="4" t="e">
        <f t="shared" si="267"/>
        <v>#N/A</v>
      </c>
      <c r="AG580" s="4" t="b">
        <f t="shared" ref="AG580:AG643" si="284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0.112467653929886</v>
      </c>
      <c r="C581" s="5">
        <v>0.112467653929886</v>
      </c>
      <c r="D581" s="3" t="e">
        <f t="shared" si="258"/>
        <v>#N/A</v>
      </c>
      <c r="E581" s="41" t="e">
        <f t="shared" si="259"/>
        <v>#N/A</v>
      </c>
      <c r="F581" s="3" t="e">
        <f t="shared" si="260"/>
        <v>#N/A</v>
      </c>
      <c r="G581" s="41" t="e">
        <f t="shared" si="261"/>
        <v>#N/A</v>
      </c>
      <c r="H581" s="5">
        <f t="shared" si="262"/>
        <v>0.1405845674123575</v>
      </c>
      <c r="I581" s="5">
        <f t="shared" si="263"/>
        <v>8.4350740447414502E-2</v>
      </c>
      <c r="J581" s="4">
        <f t="shared" si="273"/>
        <v>0.13761678033337219</v>
      </c>
      <c r="K581" s="4">
        <f t="shared" si="274"/>
        <v>0.112467653929886</v>
      </c>
      <c r="L581" s="4">
        <f t="shared" si="275"/>
        <v>0.11620110725199778</v>
      </c>
      <c r="M581" s="4">
        <f t="shared" si="276"/>
        <v>0.13761678033337219</v>
      </c>
      <c r="N581" s="4"/>
      <c r="O581" s="4">
        <f t="shared" si="277"/>
        <v>0.11620110725199778</v>
      </c>
      <c r="P581" s="3" t="e">
        <f t="shared" si="278"/>
        <v>#N/A</v>
      </c>
      <c r="Q581" s="3" t="e">
        <f t="shared" si="279"/>
        <v>#N/A</v>
      </c>
      <c r="R581" s="3" t="e">
        <f t="shared" si="280"/>
        <v>#N/A</v>
      </c>
      <c r="S581" s="3" t="e">
        <f t="shared" si="281"/>
        <v>#N/A</v>
      </c>
      <c r="T581" s="3" t="e">
        <f t="shared" si="282"/>
        <v>#N/A</v>
      </c>
      <c r="U581" s="3" t="e">
        <f t="shared" si="283"/>
        <v>#N/A</v>
      </c>
      <c r="V581" s="4">
        <f t="shared" si="270"/>
        <v>0.1405845674123575</v>
      </c>
      <c r="W581" s="4">
        <f t="shared" si="271"/>
        <v>0</v>
      </c>
      <c r="X581" s="4">
        <f t="shared" si="264"/>
        <v>0</v>
      </c>
      <c r="Y581" s="4" t="e">
        <f t="shared" si="272"/>
        <v>#N/A</v>
      </c>
      <c r="Z581" s="4">
        <f t="shared" si="268"/>
        <v>0.14525138406499721</v>
      </c>
      <c r="AA581" s="4">
        <f t="shared" si="269"/>
        <v>8.7150830438998336E-2</v>
      </c>
      <c r="AB581" s="15"/>
      <c r="AC581" s="6" t="str">
        <f t="shared" si="265"/>
        <v>FAIL</v>
      </c>
      <c r="AD581" s="4" t="e">
        <f>AND(B581&gt;MIN(#REF!,#REF!),B581&lt;MAX(#REF!,#REF!))</f>
        <v>#REF!</v>
      </c>
      <c r="AE581" s="4" t="b">
        <f t="shared" si="266"/>
        <v>1</v>
      </c>
      <c r="AF581" s="4" t="e">
        <f t="shared" si="267"/>
        <v>#N/A</v>
      </c>
      <c r="AG581" s="4" t="b">
        <f t="shared" si="284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0.112306448516534</v>
      </c>
      <c r="C582" s="5">
        <v>0.112306448516534</v>
      </c>
      <c r="D582" s="3" t="e">
        <f t="shared" si="258"/>
        <v>#N/A</v>
      </c>
      <c r="E582" s="41" t="e">
        <f t="shared" si="259"/>
        <v>#N/A</v>
      </c>
      <c r="F582" s="3" t="e">
        <f t="shared" si="260"/>
        <v>#N/A</v>
      </c>
      <c r="G582" s="41" t="e">
        <f t="shared" si="261"/>
        <v>#N/A</v>
      </c>
      <c r="H582" s="5">
        <f t="shared" si="262"/>
        <v>0.1403830606456675</v>
      </c>
      <c r="I582" s="5">
        <f t="shared" si="263"/>
        <v>8.4229836387400503E-2</v>
      </c>
      <c r="J582" s="4">
        <f t="shared" si="273"/>
        <v>0.13741952744169506</v>
      </c>
      <c r="K582" s="4">
        <f t="shared" si="274"/>
        <v>0.112306448516534</v>
      </c>
      <c r="L582" s="4">
        <f t="shared" si="275"/>
        <v>0.11603455049659328</v>
      </c>
      <c r="M582" s="4">
        <f t="shared" si="276"/>
        <v>0.13741952744169506</v>
      </c>
      <c r="N582" s="4"/>
      <c r="O582" s="4">
        <f t="shared" si="277"/>
        <v>0.11603455049659328</v>
      </c>
      <c r="P582" s="3" t="e">
        <f t="shared" si="278"/>
        <v>#N/A</v>
      </c>
      <c r="Q582" s="3" t="e">
        <f t="shared" si="279"/>
        <v>#N/A</v>
      </c>
      <c r="R582" s="3" t="e">
        <f t="shared" si="280"/>
        <v>#N/A</v>
      </c>
      <c r="S582" s="3" t="e">
        <f t="shared" si="281"/>
        <v>#N/A</v>
      </c>
      <c r="T582" s="3" t="e">
        <f t="shared" si="282"/>
        <v>#N/A</v>
      </c>
      <c r="U582" s="3" t="e">
        <f t="shared" si="283"/>
        <v>#N/A</v>
      </c>
      <c r="V582" s="4">
        <f t="shared" si="270"/>
        <v>0.1403830606456675</v>
      </c>
      <c r="W582" s="4">
        <f t="shared" si="271"/>
        <v>0</v>
      </c>
      <c r="X582" s="4">
        <f t="shared" si="264"/>
        <v>0</v>
      </c>
      <c r="Y582" s="4" t="e">
        <f t="shared" si="272"/>
        <v>#N/A</v>
      </c>
      <c r="Z582" s="4">
        <f t="shared" si="268"/>
        <v>0.1450431881207416</v>
      </c>
      <c r="AA582" s="4">
        <f t="shared" si="269"/>
        <v>8.702591287244496E-2</v>
      </c>
      <c r="AB582" s="15"/>
      <c r="AC582" s="6" t="str">
        <f t="shared" si="265"/>
        <v>FAIL</v>
      </c>
      <c r="AD582" s="4" t="e">
        <f>AND(B582&gt;MIN(#REF!,#REF!),B582&lt;MAX(#REF!,#REF!))</f>
        <v>#REF!</v>
      </c>
      <c r="AE582" s="4" t="b">
        <f t="shared" si="266"/>
        <v>1</v>
      </c>
      <c r="AF582" s="4" t="e">
        <f t="shared" si="267"/>
        <v>#N/A</v>
      </c>
      <c r="AG582" s="4" t="b">
        <f t="shared" si="284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0.11205790892053</v>
      </c>
      <c r="C583" s="5">
        <v>0.11205790892053</v>
      </c>
      <c r="D583" s="3" t="e">
        <f t="shared" si="258"/>
        <v>#N/A</v>
      </c>
      <c r="E583" s="41" t="e">
        <f t="shared" si="259"/>
        <v>#N/A</v>
      </c>
      <c r="F583" s="3" t="e">
        <f t="shared" si="260"/>
        <v>#N/A</v>
      </c>
      <c r="G583" s="41" t="e">
        <f t="shared" si="261"/>
        <v>#N/A</v>
      </c>
      <c r="H583" s="5">
        <f t="shared" si="262"/>
        <v>0.1400723861506625</v>
      </c>
      <c r="I583" s="5">
        <f t="shared" si="263"/>
        <v>8.4043431690397491E-2</v>
      </c>
      <c r="J583" s="4">
        <f t="shared" si="273"/>
        <v>0.13711541138883643</v>
      </c>
      <c r="K583" s="4">
        <f t="shared" si="274"/>
        <v>0.11205790892053</v>
      </c>
      <c r="L583" s="4">
        <f t="shared" si="275"/>
        <v>0.1157777604308057</v>
      </c>
      <c r="M583" s="4">
        <f t="shared" si="276"/>
        <v>0.13711541138883643</v>
      </c>
      <c r="N583" s="4"/>
      <c r="O583" s="4">
        <f t="shared" si="277"/>
        <v>0.1157777604308057</v>
      </c>
      <c r="P583" s="3" t="e">
        <f t="shared" si="278"/>
        <v>#N/A</v>
      </c>
      <c r="Q583" s="3" t="e">
        <f t="shared" si="279"/>
        <v>#N/A</v>
      </c>
      <c r="R583" s="3" t="e">
        <f t="shared" si="280"/>
        <v>#N/A</v>
      </c>
      <c r="S583" s="3" t="e">
        <f t="shared" si="281"/>
        <v>#N/A</v>
      </c>
      <c r="T583" s="3" t="e">
        <f t="shared" si="282"/>
        <v>#N/A</v>
      </c>
      <c r="U583" s="3" t="e">
        <f t="shared" si="283"/>
        <v>#N/A</v>
      </c>
      <c r="V583" s="4">
        <f t="shared" si="270"/>
        <v>0.1400723861506625</v>
      </c>
      <c r="W583" s="4">
        <f t="shared" si="271"/>
        <v>0</v>
      </c>
      <c r="X583" s="4">
        <f t="shared" si="264"/>
        <v>0</v>
      </c>
      <c r="Y583" s="4" t="e">
        <f t="shared" si="272"/>
        <v>#N/A</v>
      </c>
      <c r="Z583" s="4">
        <f t="shared" si="268"/>
        <v>0.14472220053850712</v>
      </c>
      <c r="AA583" s="4">
        <f t="shared" si="269"/>
        <v>8.6833320323104285E-2</v>
      </c>
      <c r="AB583" s="15"/>
      <c r="AC583" s="6" t="str">
        <f t="shared" si="265"/>
        <v>FAIL</v>
      </c>
      <c r="AD583" s="4" t="e">
        <f>AND(B583&gt;MIN(#REF!,#REF!),B583&lt;MAX(#REF!,#REF!))</f>
        <v>#REF!</v>
      </c>
      <c r="AE583" s="4" t="b">
        <f t="shared" si="266"/>
        <v>1</v>
      </c>
      <c r="AF583" s="4" t="e">
        <f t="shared" si="267"/>
        <v>#N/A</v>
      </c>
      <c r="AG583" s="4" t="b">
        <f t="shared" si="284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0.111952988082219</v>
      </c>
      <c r="C584" s="5">
        <v>0.111952988082219</v>
      </c>
      <c r="D584" s="3" t="e">
        <f t="shared" si="258"/>
        <v>#N/A</v>
      </c>
      <c r="E584" s="41" t="e">
        <f t="shared" si="259"/>
        <v>#N/A</v>
      </c>
      <c r="F584" s="3" t="e">
        <f t="shared" si="260"/>
        <v>#N/A</v>
      </c>
      <c r="G584" s="41" t="e">
        <f t="shared" si="261"/>
        <v>#N/A</v>
      </c>
      <c r="H584" s="5">
        <f t="shared" si="262"/>
        <v>0.13994123510277376</v>
      </c>
      <c r="I584" s="5">
        <f t="shared" si="263"/>
        <v>8.3964741061664253E-2</v>
      </c>
      <c r="J584" s="4">
        <f t="shared" si="273"/>
        <v>0.13698702898328505</v>
      </c>
      <c r="K584" s="4">
        <f t="shared" si="274"/>
        <v>0.111952988082219</v>
      </c>
      <c r="L584" s="4">
        <f t="shared" si="275"/>
        <v>0.11566935666172605</v>
      </c>
      <c r="M584" s="4">
        <f t="shared" si="276"/>
        <v>0.13698702898328505</v>
      </c>
      <c r="N584" s="4"/>
      <c r="O584" s="4">
        <f t="shared" si="277"/>
        <v>0.11566935666172605</v>
      </c>
      <c r="P584" s="3" t="e">
        <f t="shared" si="278"/>
        <v>#N/A</v>
      </c>
      <c r="Q584" s="3" t="e">
        <f t="shared" si="279"/>
        <v>#N/A</v>
      </c>
      <c r="R584" s="3" t="e">
        <f t="shared" si="280"/>
        <v>#N/A</v>
      </c>
      <c r="S584" s="3" t="e">
        <f t="shared" si="281"/>
        <v>#N/A</v>
      </c>
      <c r="T584" s="3" t="e">
        <f t="shared" si="282"/>
        <v>#N/A</v>
      </c>
      <c r="U584" s="3" t="e">
        <f t="shared" si="283"/>
        <v>#N/A</v>
      </c>
      <c r="V584" s="4">
        <f t="shared" si="270"/>
        <v>0.13994123510277376</v>
      </c>
      <c r="W584" s="4">
        <f t="shared" si="271"/>
        <v>0</v>
      </c>
      <c r="X584" s="4">
        <f t="shared" si="264"/>
        <v>0</v>
      </c>
      <c r="Y584" s="4" t="e">
        <f t="shared" si="272"/>
        <v>#N/A</v>
      </c>
      <c r="Z584" s="4">
        <f t="shared" si="268"/>
        <v>0.14458669582715755</v>
      </c>
      <c r="AA584" s="4">
        <f t="shared" si="269"/>
        <v>8.6752017496294534E-2</v>
      </c>
      <c r="AB584" s="15"/>
      <c r="AC584" s="6" t="str">
        <f t="shared" si="265"/>
        <v>FAIL</v>
      </c>
      <c r="AD584" s="4" t="e">
        <f>AND(B584&gt;MIN(#REF!,#REF!),B584&lt;MAX(#REF!,#REF!))</f>
        <v>#REF!</v>
      </c>
      <c r="AE584" s="4" t="b">
        <f t="shared" si="266"/>
        <v>1</v>
      </c>
      <c r="AF584" s="4" t="e">
        <f t="shared" si="267"/>
        <v>#N/A</v>
      </c>
      <c r="AG584" s="4" t="b">
        <f t="shared" si="284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0.11206386811372999</v>
      </c>
      <c r="C585" s="5">
        <v>0.11206386811372999</v>
      </c>
      <c r="D585" s="3" t="e">
        <f t="shared" si="258"/>
        <v>#N/A</v>
      </c>
      <c r="E585" s="41" t="e">
        <f t="shared" si="259"/>
        <v>#N/A</v>
      </c>
      <c r="F585" s="3" t="e">
        <f t="shared" si="260"/>
        <v>#N/A</v>
      </c>
      <c r="G585" s="41" t="e">
        <f t="shared" si="261"/>
        <v>#N/A</v>
      </c>
      <c r="H585" s="5">
        <f t="shared" si="262"/>
        <v>0.14007983514216249</v>
      </c>
      <c r="I585" s="5">
        <f t="shared" si="263"/>
        <v>8.4047901085297499E-2</v>
      </c>
      <c r="J585" s="4">
        <f t="shared" si="273"/>
        <v>0.13712270312964289</v>
      </c>
      <c r="K585" s="4">
        <f t="shared" si="274"/>
        <v>0.11206386811372999</v>
      </c>
      <c r="L585" s="4">
        <f t="shared" si="275"/>
        <v>0.11578391744416885</v>
      </c>
      <c r="M585" s="4">
        <f t="shared" si="276"/>
        <v>0.13712270312964289</v>
      </c>
      <c r="N585" s="4"/>
      <c r="O585" s="4">
        <f t="shared" si="277"/>
        <v>0.11578391744416885</v>
      </c>
      <c r="P585" s="3" t="e">
        <f t="shared" si="278"/>
        <v>#N/A</v>
      </c>
      <c r="Q585" s="3" t="e">
        <f t="shared" si="279"/>
        <v>#N/A</v>
      </c>
      <c r="R585" s="3" t="e">
        <f t="shared" si="280"/>
        <v>#N/A</v>
      </c>
      <c r="S585" s="3" t="e">
        <f t="shared" si="281"/>
        <v>#N/A</v>
      </c>
      <c r="T585" s="3" t="e">
        <f t="shared" si="282"/>
        <v>#N/A</v>
      </c>
      <c r="U585" s="3" t="e">
        <f t="shared" si="283"/>
        <v>#N/A</v>
      </c>
      <c r="V585" s="4">
        <f t="shared" si="270"/>
        <v>0.14007983514216249</v>
      </c>
      <c r="W585" s="4">
        <f t="shared" si="271"/>
        <v>0</v>
      </c>
      <c r="X585" s="4">
        <f t="shared" si="264"/>
        <v>0</v>
      </c>
      <c r="Y585" s="4" t="e">
        <f t="shared" si="272"/>
        <v>#N/A</v>
      </c>
      <c r="Z585" s="4">
        <f t="shared" si="268"/>
        <v>0.14472989680521106</v>
      </c>
      <c r="AA585" s="4">
        <f t="shared" si="269"/>
        <v>8.6837938083126648E-2</v>
      </c>
      <c r="AB585" s="15"/>
      <c r="AC585" s="6" t="str">
        <f t="shared" si="265"/>
        <v>FAIL</v>
      </c>
      <c r="AD585" s="4" t="e">
        <f>AND(B585&gt;MIN(#REF!,#REF!),B585&lt;MAX(#REF!,#REF!))</f>
        <v>#REF!</v>
      </c>
      <c r="AE585" s="4" t="b">
        <f t="shared" si="266"/>
        <v>1</v>
      </c>
      <c r="AF585" s="4" t="e">
        <f t="shared" si="267"/>
        <v>#N/A</v>
      </c>
      <c r="AG585" s="4" t="b">
        <f t="shared" si="284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0.11155802748358799</v>
      </c>
      <c r="C586" s="5">
        <v>0.11155802748358799</v>
      </c>
      <c r="D586" s="3" t="e">
        <f t="shared" ref="D586:D649" si="285">IF(B586=MAX($B$137:$B$3166),B586,NA())</f>
        <v>#N/A</v>
      </c>
      <c r="E586" s="41" t="e">
        <f t="shared" ref="E586:E649" si="286">IF(B586=MAX($B$137:$B$316),A586,NA())</f>
        <v>#N/A</v>
      </c>
      <c r="F586" s="3" t="e">
        <f t="shared" ref="F586:F649" si="287">IF(C586=MAX($C$137:$C$316),C586,NA())</f>
        <v>#N/A</v>
      </c>
      <c r="G586" s="41" t="e">
        <f t="shared" ref="G586:G649" si="288">IF(C586=MAX($C$137:$C$316),A586,NA())</f>
        <v>#N/A</v>
      </c>
      <c r="H586" s="5">
        <f t="shared" si="262"/>
        <v>0.13944753435448498</v>
      </c>
      <c r="I586" s="5">
        <f t="shared" si="263"/>
        <v>8.3668520612690991E-2</v>
      </c>
      <c r="J586" s="4">
        <f t="shared" si="273"/>
        <v>0.13650375042235743</v>
      </c>
      <c r="K586" s="4">
        <f t="shared" si="274"/>
        <v>0.11155802748358799</v>
      </c>
      <c r="L586" s="4">
        <f t="shared" si="275"/>
        <v>0.11526128503154476</v>
      </c>
      <c r="M586" s="4">
        <f t="shared" si="276"/>
        <v>0.13650375042235743</v>
      </c>
      <c r="N586" s="4"/>
      <c r="O586" s="4">
        <f t="shared" si="277"/>
        <v>0.11526128503154476</v>
      </c>
      <c r="P586" s="3" t="e">
        <f t="shared" si="278"/>
        <v>#N/A</v>
      </c>
      <c r="Q586" s="3" t="e">
        <f t="shared" si="279"/>
        <v>#N/A</v>
      </c>
      <c r="R586" s="3" t="e">
        <f t="shared" si="280"/>
        <v>#N/A</v>
      </c>
      <c r="S586" s="3" t="e">
        <f t="shared" si="281"/>
        <v>#N/A</v>
      </c>
      <c r="T586" s="3" t="e">
        <f t="shared" si="282"/>
        <v>#N/A</v>
      </c>
      <c r="U586" s="3" t="e">
        <f t="shared" si="283"/>
        <v>#N/A</v>
      </c>
      <c r="V586" s="4">
        <f t="shared" si="270"/>
        <v>0.13944753435448498</v>
      </c>
      <c r="W586" s="4">
        <f t="shared" si="271"/>
        <v>0</v>
      </c>
      <c r="X586" s="4">
        <f t="shared" si="264"/>
        <v>0</v>
      </c>
      <c r="Y586" s="4" t="e">
        <f t="shared" si="272"/>
        <v>#N/A</v>
      </c>
      <c r="Z586" s="4">
        <f t="shared" si="268"/>
        <v>0.14407660628943095</v>
      </c>
      <c r="AA586" s="4">
        <f t="shared" si="269"/>
        <v>8.6445963773658568E-2</v>
      </c>
      <c r="AB586" s="15"/>
      <c r="AC586" s="6" t="str">
        <f t="shared" si="265"/>
        <v>FAIL</v>
      </c>
      <c r="AD586" s="4" t="e">
        <f>AND(B586&gt;MIN(#REF!,#REF!),B586&lt;MAX(#REF!,#REF!))</f>
        <v>#REF!</v>
      </c>
      <c r="AE586" s="4" t="b">
        <f t="shared" si="266"/>
        <v>1</v>
      </c>
      <c r="AF586" s="4" t="e">
        <f t="shared" si="267"/>
        <v>#N/A</v>
      </c>
      <c r="AG586" s="4" t="b">
        <f t="shared" si="284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0.110953181461038</v>
      </c>
      <c r="C587" s="5">
        <v>0.110953181461038</v>
      </c>
      <c r="D587" s="3" t="e">
        <f t="shared" si="285"/>
        <v>#N/A</v>
      </c>
      <c r="E587" s="41" t="e">
        <f t="shared" si="286"/>
        <v>#N/A</v>
      </c>
      <c r="F587" s="3" t="e">
        <f t="shared" si="287"/>
        <v>#N/A</v>
      </c>
      <c r="G587" s="41" t="e">
        <f t="shared" si="288"/>
        <v>#N/A</v>
      </c>
      <c r="H587" s="5">
        <f t="shared" si="262"/>
        <v>0.13869147682629751</v>
      </c>
      <c r="I587" s="5">
        <f t="shared" si="263"/>
        <v>8.3214886095778498E-2</v>
      </c>
      <c r="J587" s="4">
        <f t="shared" si="273"/>
        <v>0.13576365352060588</v>
      </c>
      <c r="K587" s="4">
        <f t="shared" si="274"/>
        <v>0.110953181461038</v>
      </c>
      <c r="L587" s="4">
        <f t="shared" si="275"/>
        <v>0.1146363606636808</v>
      </c>
      <c r="M587" s="4">
        <f t="shared" si="276"/>
        <v>0.13576365352060588</v>
      </c>
      <c r="N587" s="4"/>
      <c r="O587" s="4">
        <f t="shared" si="277"/>
        <v>0.1146363606636808</v>
      </c>
      <c r="P587" s="3" t="e">
        <f t="shared" si="278"/>
        <v>#N/A</v>
      </c>
      <c r="Q587" s="3" t="e">
        <f t="shared" si="279"/>
        <v>#N/A</v>
      </c>
      <c r="R587" s="3" t="e">
        <f t="shared" si="280"/>
        <v>#N/A</v>
      </c>
      <c r="S587" s="3" t="e">
        <f t="shared" si="281"/>
        <v>#N/A</v>
      </c>
      <c r="T587" s="3" t="e">
        <f t="shared" si="282"/>
        <v>#N/A</v>
      </c>
      <c r="U587" s="3" t="e">
        <f t="shared" si="283"/>
        <v>#N/A</v>
      </c>
      <c r="V587" s="4">
        <f t="shared" si="270"/>
        <v>0.13869147682629751</v>
      </c>
      <c r="W587" s="4">
        <f t="shared" si="271"/>
        <v>0</v>
      </c>
      <c r="X587" s="4">
        <f t="shared" si="264"/>
        <v>0</v>
      </c>
      <c r="Y587" s="4" t="e">
        <f t="shared" si="272"/>
        <v>#N/A</v>
      </c>
      <c r="Z587" s="4">
        <f t="shared" si="268"/>
        <v>0.14329545082960099</v>
      </c>
      <c r="AA587" s="4">
        <f t="shared" si="269"/>
        <v>8.5977270497760605E-2</v>
      </c>
      <c r="AB587" s="15"/>
      <c r="AC587" s="6" t="str">
        <f t="shared" si="265"/>
        <v>FAIL</v>
      </c>
      <c r="AD587" s="4" t="e">
        <f>AND(B587&gt;MIN(#REF!,#REF!),B587&lt;MAX(#REF!,#REF!))</f>
        <v>#REF!</v>
      </c>
      <c r="AE587" s="4" t="b">
        <f t="shared" si="266"/>
        <v>1</v>
      </c>
      <c r="AF587" s="4" t="e">
        <f t="shared" si="267"/>
        <v>#N/A</v>
      </c>
      <c r="AG587" s="4" t="b">
        <f t="shared" si="284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0.111847896654078</v>
      </c>
      <c r="C588" s="5">
        <v>0.111847896654078</v>
      </c>
      <c r="D588" s="3" t="e">
        <f t="shared" si="285"/>
        <v>#N/A</v>
      </c>
      <c r="E588" s="41" t="e">
        <f t="shared" si="286"/>
        <v>#N/A</v>
      </c>
      <c r="F588" s="3" t="e">
        <f t="shared" si="287"/>
        <v>#N/A</v>
      </c>
      <c r="G588" s="41" t="e">
        <f t="shared" si="288"/>
        <v>#N/A</v>
      </c>
      <c r="H588" s="5">
        <f t="shared" si="262"/>
        <v>0.13980987081759749</v>
      </c>
      <c r="I588" s="5">
        <f t="shared" si="263"/>
        <v>8.3885922490558498E-2</v>
      </c>
      <c r="J588" s="4">
        <f t="shared" si="273"/>
        <v>0.13685843784195639</v>
      </c>
      <c r="K588" s="4">
        <f t="shared" si="274"/>
        <v>0.111847896654078</v>
      </c>
      <c r="L588" s="4">
        <f t="shared" si="275"/>
        <v>0.11556077663995117</v>
      </c>
      <c r="M588" s="4">
        <f t="shared" si="276"/>
        <v>0.13685843784195639</v>
      </c>
      <c r="N588" s="4"/>
      <c r="O588" s="4">
        <f t="shared" si="277"/>
        <v>0.11556077663995117</v>
      </c>
      <c r="P588" s="3" t="e">
        <f t="shared" si="278"/>
        <v>#N/A</v>
      </c>
      <c r="Q588" s="3" t="e">
        <f t="shared" si="279"/>
        <v>#N/A</v>
      </c>
      <c r="R588" s="3" t="e">
        <f t="shared" si="280"/>
        <v>#N/A</v>
      </c>
      <c r="S588" s="3" t="e">
        <f t="shared" si="281"/>
        <v>#N/A</v>
      </c>
      <c r="T588" s="3" t="e">
        <f t="shared" si="282"/>
        <v>#N/A</v>
      </c>
      <c r="U588" s="3" t="e">
        <f t="shared" si="283"/>
        <v>#N/A</v>
      </c>
      <c r="V588" s="4">
        <f t="shared" si="270"/>
        <v>0.13980987081759749</v>
      </c>
      <c r="W588" s="4">
        <f t="shared" si="271"/>
        <v>0</v>
      </c>
      <c r="X588" s="4">
        <f t="shared" si="264"/>
        <v>0</v>
      </c>
      <c r="Y588" s="4" t="e">
        <f t="shared" si="272"/>
        <v>#N/A</v>
      </c>
      <c r="Z588" s="4">
        <f t="shared" si="268"/>
        <v>0.14445097079993896</v>
      </c>
      <c r="AA588" s="4">
        <f t="shared" si="269"/>
        <v>8.6670582479963371E-2</v>
      </c>
      <c r="AB588" s="15"/>
      <c r="AC588" s="6" t="str">
        <f t="shared" si="265"/>
        <v>FAIL</v>
      </c>
      <c r="AD588" s="4" t="e">
        <f>AND(B588&gt;MIN(#REF!,#REF!),B588&lt;MAX(#REF!,#REF!))</f>
        <v>#REF!</v>
      </c>
      <c r="AE588" s="4" t="b">
        <f t="shared" si="266"/>
        <v>1</v>
      </c>
      <c r="AF588" s="4" t="e">
        <f t="shared" si="267"/>
        <v>#N/A</v>
      </c>
      <c r="AG588" s="4" t="b">
        <f t="shared" si="284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0.112290678706792</v>
      </c>
      <c r="C589" s="5">
        <v>0.112290678706792</v>
      </c>
      <c r="D589" s="3" t="e">
        <f t="shared" si="285"/>
        <v>#N/A</v>
      </c>
      <c r="E589" s="41" t="e">
        <f t="shared" si="286"/>
        <v>#N/A</v>
      </c>
      <c r="F589" s="3" t="e">
        <f t="shared" si="287"/>
        <v>#N/A</v>
      </c>
      <c r="G589" s="41" t="e">
        <f t="shared" si="288"/>
        <v>#N/A</v>
      </c>
      <c r="H589" s="5">
        <f t="shared" si="262"/>
        <v>0.14036334838349002</v>
      </c>
      <c r="I589" s="5">
        <f t="shared" si="263"/>
        <v>8.4218009030094007E-2</v>
      </c>
      <c r="J589" s="4">
        <f t="shared" si="273"/>
        <v>0.13740023131194279</v>
      </c>
      <c r="K589" s="4">
        <f t="shared" si="274"/>
        <v>0.112290678706792</v>
      </c>
      <c r="L589" s="4">
        <f t="shared" si="275"/>
        <v>0.11601825719546054</v>
      </c>
      <c r="M589" s="4">
        <f t="shared" si="276"/>
        <v>0.13740023131194279</v>
      </c>
      <c r="N589" s="4"/>
      <c r="O589" s="4">
        <f t="shared" si="277"/>
        <v>0.11601825719546054</v>
      </c>
      <c r="P589" s="3" t="e">
        <f t="shared" si="278"/>
        <v>#N/A</v>
      </c>
      <c r="Q589" s="3" t="e">
        <f t="shared" si="279"/>
        <v>#N/A</v>
      </c>
      <c r="R589" s="3" t="e">
        <f t="shared" si="280"/>
        <v>#N/A</v>
      </c>
      <c r="S589" s="3" t="e">
        <f t="shared" si="281"/>
        <v>#N/A</v>
      </c>
      <c r="T589" s="3" t="e">
        <f t="shared" si="282"/>
        <v>#N/A</v>
      </c>
      <c r="U589" s="3" t="e">
        <f t="shared" si="283"/>
        <v>#N/A</v>
      </c>
      <c r="V589" s="4">
        <f t="shared" si="270"/>
        <v>0.14036334838349002</v>
      </c>
      <c r="W589" s="4">
        <f t="shared" si="271"/>
        <v>0</v>
      </c>
      <c r="X589" s="4">
        <f t="shared" si="264"/>
        <v>0</v>
      </c>
      <c r="Y589" s="4" t="e">
        <f t="shared" si="272"/>
        <v>#N/A</v>
      </c>
      <c r="Z589" s="4">
        <f t="shared" si="268"/>
        <v>0.14502282149432566</v>
      </c>
      <c r="AA589" s="4">
        <f t="shared" si="269"/>
        <v>8.7013692896595399E-2</v>
      </c>
      <c r="AB589" s="15"/>
      <c r="AC589" s="6" t="str">
        <f t="shared" si="265"/>
        <v>FAIL</v>
      </c>
      <c r="AD589" s="4" t="e">
        <f>AND(B589&gt;MIN(#REF!,#REF!),B589&lt;MAX(#REF!,#REF!))</f>
        <v>#REF!</v>
      </c>
      <c r="AE589" s="4" t="b">
        <f t="shared" si="266"/>
        <v>1</v>
      </c>
      <c r="AF589" s="4" t="e">
        <f t="shared" si="267"/>
        <v>#N/A</v>
      </c>
      <c r="AG589" s="4" t="b">
        <f t="shared" si="284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0.111856797931998</v>
      </c>
      <c r="C590" s="5">
        <v>0.111856797931998</v>
      </c>
      <c r="D590" s="3" t="e">
        <f t="shared" si="285"/>
        <v>#N/A</v>
      </c>
      <c r="E590" s="41" t="e">
        <f t="shared" si="286"/>
        <v>#N/A</v>
      </c>
      <c r="F590" s="3" t="e">
        <f t="shared" si="287"/>
        <v>#N/A</v>
      </c>
      <c r="G590" s="41" t="e">
        <f t="shared" si="288"/>
        <v>#N/A</v>
      </c>
      <c r="H590" s="5">
        <f t="shared" si="262"/>
        <v>0.13982099741499751</v>
      </c>
      <c r="I590" s="5">
        <f t="shared" si="263"/>
        <v>8.3892598448998504E-2</v>
      </c>
      <c r="J590" s="4">
        <f t="shared" si="273"/>
        <v>0.13686932955317646</v>
      </c>
      <c r="K590" s="4">
        <f t="shared" si="274"/>
        <v>0.111856797931998</v>
      </c>
      <c r="L590" s="4">
        <f t="shared" si="275"/>
        <v>0.11556997340287917</v>
      </c>
      <c r="M590" s="4">
        <f t="shared" si="276"/>
        <v>0.13686932955317646</v>
      </c>
      <c r="N590" s="4"/>
      <c r="O590" s="4">
        <f t="shared" si="277"/>
        <v>0.11556997340287917</v>
      </c>
      <c r="P590" s="3" t="e">
        <f t="shared" si="278"/>
        <v>#N/A</v>
      </c>
      <c r="Q590" s="3" t="e">
        <f t="shared" si="279"/>
        <v>#N/A</v>
      </c>
      <c r="R590" s="3" t="e">
        <f t="shared" si="280"/>
        <v>#N/A</v>
      </c>
      <c r="S590" s="3" t="e">
        <f t="shared" si="281"/>
        <v>#N/A</v>
      </c>
      <c r="T590" s="3" t="e">
        <f t="shared" si="282"/>
        <v>#N/A</v>
      </c>
      <c r="U590" s="3" t="e">
        <f t="shared" si="283"/>
        <v>#N/A</v>
      </c>
      <c r="V590" s="4">
        <f t="shared" si="270"/>
        <v>0.13982099741499751</v>
      </c>
      <c r="W590" s="4">
        <f t="shared" si="271"/>
        <v>0</v>
      </c>
      <c r="X590" s="4">
        <f t="shared" si="264"/>
        <v>0</v>
      </c>
      <c r="Y590" s="4" t="e">
        <f t="shared" si="272"/>
        <v>#N/A</v>
      </c>
      <c r="Z590" s="4">
        <f t="shared" si="268"/>
        <v>0.14446246675359897</v>
      </c>
      <c r="AA590" s="4">
        <f t="shared" si="269"/>
        <v>8.6677480052159375E-2</v>
      </c>
      <c r="AB590" s="15"/>
      <c r="AC590" s="6" t="str">
        <f t="shared" si="265"/>
        <v>FAIL</v>
      </c>
      <c r="AD590" s="4" t="e">
        <f>AND(B590&gt;MIN(#REF!,#REF!),B590&lt;MAX(#REF!,#REF!))</f>
        <v>#REF!</v>
      </c>
      <c r="AE590" s="4" t="b">
        <f t="shared" si="266"/>
        <v>1</v>
      </c>
      <c r="AF590" s="4" t="e">
        <f t="shared" si="267"/>
        <v>#N/A</v>
      </c>
      <c r="AG590" s="4" t="b">
        <f t="shared" si="284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0.111605643140367</v>
      </c>
      <c r="C591" s="5">
        <v>0.111605643140367</v>
      </c>
      <c r="D591" s="3" t="e">
        <f t="shared" si="285"/>
        <v>#N/A</v>
      </c>
      <c r="E591" s="41" t="e">
        <f t="shared" si="286"/>
        <v>#N/A</v>
      </c>
      <c r="F591" s="3" t="e">
        <f t="shared" si="287"/>
        <v>#N/A</v>
      </c>
      <c r="G591" s="41" t="e">
        <f t="shared" si="288"/>
        <v>#N/A</v>
      </c>
      <c r="H591" s="5">
        <f t="shared" si="262"/>
        <v>0.13950705392545876</v>
      </c>
      <c r="I591" s="5">
        <f t="shared" si="263"/>
        <v>8.3704232355275243E-2</v>
      </c>
      <c r="J591" s="4">
        <f t="shared" si="273"/>
        <v>0.13656201351534836</v>
      </c>
      <c r="K591" s="4">
        <f t="shared" si="274"/>
        <v>0.111605643140367</v>
      </c>
      <c r="L591" s="4">
        <f t="shared" si="275"/>
        <v>0.11531048132796347</v>
      </c>
      <c r="M591" s="4">
        <f t="shared" si="276"/>
        <v>0.13656201351534836</v>
      </c>
      <c r="N591" s="4"/>
      <c r="O591" s="4">
        <f t="shared" si="277"/>
        <v>0.11531048132796347</v>
      </c>
      <c r="P591" s="3" t="e">
        <f t="shared" si="278"/>
        <v>#N/A</v>
      </c>
      <c r="Q591" s="3" t="e">
        <f t="shared" si="279"/>
        <v>#N/A</v>
      </c>
      <c r="R591" s="3" t="e">
        <f t="shared" si="280"/>
        <v>#N/A</v>
      </c>
      <c r="S591" s="3" t="e">
        <f t="shared" si="281"/>
        <v>#N/A</v>
      </c>
      <c r="T591" s="3" t="e">
        <f t="shared" si="282"/>
        <v>#N/A</v>
      </c>
      <c r="U591" s="3" t="e">
        <f t="shared" si="283"/>
        <v>#N/A</v>
      </c>
      <c r="V591" s="4">
        <f t="shared" si="270"/>
        <v>0.13950705392545876</v>
      </c>
      <c r="W591" s="4">
        <f t="shared" si="271"/>
        <v>0</v>
      </c>
      <c r="X591" s="4">
        <f t="shared" si="264"/>
        <v>0</v>
      </c>
      <c r="Y591" s="4" t="e">
        <f t="shared" si="272"/>
        <v>#N/A</v>
      </c>
      <c r="Z591" s="4">
        <f t="shared" si="268"/>
        <v>0.14413810165995433</v>
      </c>
      <c r="AA591" s="4">
        <f t="shared" si="269"/>
        <v>8.6482860995972605E-2</v>
      </c>
      <c r="AB591" s="15"/>
      <c r="AC591" s="6" t="str">
        <f t="shared" si="265"/>
        <v>FAIL</v>
      </c>
      <c r="AD591" s="4" t="e">
        <f>AND(B591&gt;MIN(#REF!,#REF!),B591&lt;MAX(#REF!,#REF!))</f>
        <v>#REF!</v>
      </c>
      <c r="AE591" s="4" t="b">
        <f t="shared" si="266"/>
        <v>1</v>
      </c>
      <c r="AF591" s="4" t="e">
        <f t="shared" si="267"/>
        <v>#N/A</v>
      </c>
      <c r="AG591" s="4" t="b">
        <f t="shared" si="284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0.11164819031857801</v>
      </c>
      <c r="C592" s="5">
        <v>0.11164819031857801</v>
      </c>
      <c r="D592" s="3" t="e">
        <f t="shared" si="285"/>
        <v>#N/A</v>
      </c>
      <c r="E592" s="41" t="e">
        <f t="shared" si="286"/>
        <v>#N/A</v>
      </c>
      <c r="F592" s="3" t="e">
        <f t="shared" si="287"/>
        <v>#N/A</v>
      </c>
      <c r="G592" s="41" t="e">
        <f t="shared" si="288"/>
        <v>#N/A</v>
      </c>
      <c r="H592" s="5">
        <f t="shared" si="262"/>
        <v>0.1395602378982225</v>
      </c>
      <c r="I592" s="5">
        <f t="shared" si="263"/>
        <v>8.3736142738933511E-2</v>
      </c>
      <c r="J592" s="4">
        <f t="shared" si="273"/>
        <v>0.1366140747567193</v>
      </c>
      <c r="K592" s="4">
        <f t="shared" si="274"/>
        <v>0.11164819031857801</v>
      </c>
      <c r="L592" s="4">
        <f t="shared" si="275"/>
        <v>0.11535444089363245</v>
      </c>
      <c r="M592" s="4">
        <f t="shared" si="276"/>
        <v>0.1366140747567193</v>
      </c>
      <c r="N592" s="4"/>
      <c r="O592" s="4">
        <f t="shared" si="277"/>
        <v>0.11535444089363245</v>
      </c>
      <c r="P592" s="3" t="e">
        <f t="shared" si="278"/>
        <v>#N/A</v>
      </c>
      <c r="Q592" s="3" t="e">
        <f t="shared" si="279"/>
        <v>#N/A</v>
      </c>
      <c r="R592" s="3" t="e">
        <f t="shared" si="280"/>
        <v>#N/A</v>
      </c>
      <c r="S592" s="3" t="e">
        <f t="shared" si="281"/>
        <v>#N/A</v>
      </c>
      <c r="T592" s="3" t="e">
        <f t="shared" si="282"/>
        <v>#N/A</v>
      </c>
      <c r="U592" s="3" t="e">
        <f t="shared" si="283"/>
        <v>#N/A</v>
      </c>
      <c r="V592" s="4">
        <f t="shared" si="270"/>
        <v>0.1395602378982225</v>
      </c>
      <c r="W592" s="4">
        <f t="shared" si="271"/>
        <v>0</v>
      </c>
      <c r="X592" s="4">
        <f t="shared" si="264"/>
        <v>0</v>
      </c>
      <c r="Y592" s="4" t="e">
        <f t="shared" si="272"/>
        <v>#N/A</v>
      </c>
      <c r="Z592" s="4">
        <f t="shared" si="268"/>
        <v>0.14419305111704056</v>
      </c>
      <c r="AA592" s="4">
        <f t="shared" si="269"/>
        <v>8.6515830670224336E-2</v>
      </c>
      <c r="AB592" s="15"/>
      <c r="AC592" s="6" t="str">
        <f t="shared" si="265"/>
        <v>FAIL</v>
      </c>
      <c r="AD592" s="4" t="e">
        <f>AND(B592&gt;MIN(#REF!,#REF!),B592&lt;MAX(#REF!,#REF!))</f>
        <v>#REF!</v>
      </c>
      <c r="AE592" s="4" t="b">
        <f t="shared" si="266"/>
        <v>1</v>
      </c>
      <c r="AF592" s="4" t="e">
        <f t="shared" si="267"/>
        <v>#N/A</v>
      </c>
      <c r="AG592" s="4" t="b">
        <f t="shared" si="284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0.111158898439708</v>
      </c>
      <c r="C593" s="5">
        <v>0.111158898439708</v>
      </c>
      <c r="D593" s="3" t="e">
        <f t="shared" si="285"/>
        <v>#N/A</v>
      </c>
      <c r="E593" s="41" t="e">
        <f t="shared" si="286"/>
        <v>#N/A</v>
      </c>
      <c r="F593" s="3" t="e">
        <f t="shared" si="287"/>
        <v>#N/A</v>
      </c>
      <c r="G593" s="41" t="e">
        <f t="shared" si="288"/>
        <v>#N/A</v>
      </c>
      <c r="H593" s="5">
        <f t="shared" si="262"/>
        <v>0.13894862304963501</v>
      </c>
      <c r="I593" s="5">
        <f t="shared" si="263"/>
        <v>8.3369173829780999E-2</v>
      </c>
      <c r="J593" s="4">
        <f t="shared" si="273"/>
        <v>0.13601537130145441</v>
      </c>
      <c r="K593" s="4">
        <f t="shared" si="274"/>
        <v>0.111158898439708</v>
      </c>
      <c r="L593" s="4">
        <f t="shared" si="275"/>
        <v>0.11484890658125539</v>
      </c>
      <c r="M593" s="4">
        <f t="shared" si="276"/>
        <v>0.13601537130145441</v>
      </c>
      <c r="N593" s="4"/>
      <c r="O593" s="4">
        <f t="shared" si="277"/>
        <v>0.11484890658125539</v>
      </c>
      <c r="P593" s="3" t="e">
        <f t="shared" si="278"/>
        <v>#N/A</v>
      </c>
      <c r="Q593" s="3" t="e">
        <f t="shared" si="279"/>
        <v>#N/A</v>
      </c>
      <c r="R593" s="3" t="e">
        <f t="shared" si="280"/>
        <v>#N/A</v>
      </c>
      <c r="S593" s="3" t="e">
        <f t="shared" si="281"/>
        <v>#N/A</v>
      </c>
      <c r="T593" s="3" t="e">
        <f t="shared" si="282"/>
        <v>#N/A</v>
      </c>
      <c r="U593" s="3" t="e">
        <f t="shared" si="283"/>
        <v>#N/A</v>
      </c>
      <c r="V593" s="4">
        <f t="shared" si="270"/>
        <v>0.13894862304963501</v>
      </c>
      <c r="W593" s="4">
        <f t="shared" si="271"/>
        <v>0</v>
      </c>
      <c r="X593" s="4">
        <f t="shared" si="264"/>
        <v>0</v>
      </c>
      <c r="Y593" s="4" t="e">
        <f t="shared" si="272"/>
        <v>#N/A</v>
      </c>
      <c r="Z593" s="4">
        <f t="shared" si="268"/>
        <v>0.14356113322656924</v>
      </c>
      <c r="AA593" s="4">
        <f t="shared" si="269"/>
        <v>8.613667993594154E-2</v>
      </c>
      <c r="AB593" s="15"/>
      <c r="AC593" s="6" t="str">
        <f t="shared" si="265"/>
        <v>FAIL</v>
      </c>
      <c r="AD593" s="4" t="e">
        <f>AND(B593&gt;MIN(#REF!,#REF!),B593&lt;MAX(#REF!,#REF!))</f>
        <v>#REF!</v>
      </c>
      <c r="AE593" s="4" t="b">
        <f t="shared" si="266"/>
        <v>1</v>
      </c>
      <c r="AF593" s="4" t="e">
        <f t="shared" si="267"/>
        <v>#N/A</v>
      </c>
      <c r="AG593" s="4" t="b">
        <f t="shared" si="284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0.110929978343954</v>
      </c>
      <c r="C594" s="5">
        <v>0.110929978343954</v>
      </c>
      <c r="D594" s="3" t="e">
        <f t="shared" si="285"/>
        <v>#N/A</v>
      </c>
      <c r="E594" s="41" t="e">
        <f t="shared" si="286"/>
        <v>#N/A</v>
      </c>
      <c r="F594" s="3" t="e">
        <f t="shared" si="287"/>
        <v>#N/A</v>
      </c>
      <c r="G594" s="41" t="e">
        <f t="shared" si="288"/>
        <v>#N/A</v>
      </c>
      <c r="H594" s="5">
        <f t="shared" si="262"/>
        <v>0.13866247292994249</v>
      </c>
      <c r="I594" s="5">
        <f t="shared" si="263"/>
        <v>8.3197483757965499E-2</v>
      </c>
      <c r="J594" s="4">
        <f t="shared" si="273"/>
        <v>0.13573526190617077</v>
      </c>
      <c r="K594" s="4">
        <f t="shared" si="274"/>
        <v>0.110929978343954</v>
      </c>
      <c r="L594" s="4">
        <f t="shared" si="275"/>
        <v>0.11461238730065022</v>
      </c>
      <c r="M594" s="4">
        <f t="shared" si="276"/>
        <v>0.13573526190617077</v>
      </c>
      <c r="N594" s="4"/>
      <c r="O594" s="4">
        <f t="shared" si="277"/>
        <v>0.11461238730065022</v>
      </c>
      <c r="P594" s="3" t="e">
        <f t="shared" si="278"/>
        <v>#N/A</v>
      </c>
      <c r="Q594" s="3" t="e">
        <f t="shared" si="279"/>
        <v>#N/A</v>
      </c>
      <c r="R594" s="3" t="e">
        <f t="shared" si="280"/>
        <v>#N/A</v>
      </c>
      <c r="S594" s="3" t="e">
        <f t="shared" si="281"/>
        <v>#N/A</v>
      </c>
      <c r="T594" s="3" t="e">
        <f t="shared" si="282"/>
        <v>#N/A</v>
      </c>
      <c r="U594" s="3" t="e">
        <f t="shared" si="283"/>
        <v>#N/A</v>
      </c>
      <c r="V594" s="4">
        <f t="shared" si="270"/>
        <v>0.13866247292994249</v>
      </c>
      <c r="W594" s="4">
        <f t="shared" si="271"/>
        <v>0</v>
      </c>
      <c r="X594" s="4">
        <f t="shared" si="264"/>
        <v>0</v>
      </c>
      <c r="Y594" s="4" t="e">
        <f t="shared" si="272"/>
        <v>#N/A</v>
      </c>
      <c r="Z594" s="4">
        <f t="shared" si="268"/>
        <v>0.14326548412581278</v>
      </c>
      <c r="AA594" s="4">
        <f t="shared" si="269"/>
        <v>8.5959290475487671E-2</v>
      </c>
      <c r="AB594" s="15"/>
      <c r="AC594" s="6" t="str">
        <f t="shared" si="265"/>
        <v>FAIL</v>
      </c>
      <c r="AD594" s="4" t="e">
        <f>AND(B594&gt;MIN(#REF!,#REF!),B594&lt;MAX(#REF!,#REF!))</f>
        <v>#REF!</v>
      </c>
      <c r="AE594" s="4" t="b">
        <f t="shared" si="266"/>
        <v>1</v>
      </c>
      <c r="AF594" s="4" t="e">
        <f t="shared" si="267"/>
        <v>#N/A</v>
      </c>
      <c r="AG594" s="4" t="b">
        <f t="shared" si="284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0.110256030423319</v>
      </c>
      <c r="C595" s="5">
        <v>0.110256030423319</v>
      </c>
      <c r="D595" s="3" t="e">
        <f t="shared" si="285"/>
        <v>#N/A</v>
      </c>
      <c r="E595" s="41" t="e">
        <f t="shared" si="286"/>
        <v>#N/A</v>
      </c>
      <c r="F595" s="3" t="e">
        <f t="shared" si="287"/>
        <v>#N/A</v>
      </c>
      <c r="G595" s="41" t="e">
        <f t="shared" si="288"/>
        <v>#N/A</v>
      </c>
      <c r="H595" s="5">
        <f t="shared" si="262"/>
        <v>0.13782003802914874</v>
      </c>
      <c r="I595" s="5">
        <f t="shared" si="263"/>
        <v>8.2692022817489247E-2</v>
      </c>
      <c r="J595" s="4">
        <f t="shared" si="273"/>
        <v>0.13491061108694072</v>
      </c>
      <c r="K595" s="4">
        <f t="shared" si="274"/>
        <v>0.110256030423319</v>
      </c>
      <c r="L595" s="4">
        <f t="shared" si="275"/>
        <v>0.11391606714217345</v>
      </c>
      <c r="M595" s="4">
        <f t="shared" si="276"/>
        <v>0.13491061108694072</v>
      </c>
      <c r="N595" s="4"/>
      <c r="O595" s="4">
        <f t="shared" si="277"/>
        <v>0.11391606714217345</v>
      </c>
      <c r="P595" s="3" t="e">
        <f t="shared" si="278"/>
        <v>#N/A</v>
      </c>
      <c r="Q595" s="3" t="e">
        <f t="shared" si="279"/>
        <v>#N/A</v>
      </c>
      <c r="R595" s="3" t="e">
        <f t="shared" si="280"/>
        <v>#N/A</v>
      </c>
      <c r="S595" s="3" t="e">
        <f t="shared" si="281"/>
        <v>#N/A</v>
      </c>
      <c r="T595" s="3" t="e">
        <f t="shared" si="282"/>
        <v>#N/A</v>
      </c>
      <c r="U595" s="3" t="e">
        <f t="shared" si="283"/>
        <v>#N/A</v>
      </c>
      <c r="V595" s="4">
        <f t="shared" si="270"/>
        <v>0.13782003802914874</v>
      </c>
      <c r="W595" s="4">
        <f t="shared" si="271"/>
        <v>0</v>
      </c>
      <c r="X595" s="4">
        <f t="shared" si="264"/>
        <v>0</v>
      </c>
      <c r="Y595" s="4" t="e">
        <f t="shared" si="272"/>
        <v>#N/A</v>
      </c>
      <c r="Z595" s="4">
        <f t="shared" si="268"/>
        <v>0.14239508392771683</v>
      </c>
      <c r="AA595" s="4">
        <f t="shared" si="269"/>
        <v>8.5437050356630087E-2</v>
      </c>
      <c r="AB595" s="15"/>
      <c r="AC595" s="6" t="str">
        <f t="shared" si="265"/>
        <v>FAIL</v>
      </c>
      <c r="AD595" s="4" t="e">
        <f>AND(B595&gt;MIN(#REF!,#REF!),B595&lt;MAX(#REF!,#REF!))</f>
        <v>#REF!</v>
      </c>
      <c r="AE595" s="4" t="b">
        <f t="shared" si="266"/>
        <v>1</v>
      </c>
      <c r="AF595" s="4" t="e">
        <f t="shared" si="267"/>
        <v>#N/A</v>
      </c>
      <c r="AG595" s="4" t="b">
        <f t="shared" si="284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0.111074465894563</v>
      </c>
      <c r="C596" s="5">
        <v>0.111074465894563</v>
      </c>
      <c r="D596" s="3" t="e">
        <f t="shared" si="285"/>
        <v>#N/A</v>
      </c>
      <c r="E596" s="41" t="e">
        <f t="shared" si="286"/>
        <v>#N/A</v>
      </c>
      <c r="F596" s="3" t="e">
        <f t="shared" si="287"/>
        <v>#N/A</v>
      </c>
      <c r="G596" s="41" t="e">
        <f t="shared" si="288"/>
        <v>#N/A</v>
      </c>
      <c r="H596" s="5">
        <f t="shared" si="262"/>
        <v>0.13884308236820375</v>
      </c>
      <c r="I596" s="5">
        <f t="shared" si="263"/>
        <v>8.3305849420922257E-2</v>
      </c>
      <c r="J596" s="4">
        <f t="shared" si="273"/>
        <v>0.13591205861898797</v>
      </c>
      <c r="K596" s="4">
        <f t="shared" si="274"/>
        <v>0.111074465894563</v>
      </c>
      <c r="L596" s="4">
        <f t="shared" si="275"/>
        <v>0.11476167123054674</v>
      </c>
      <c r="M596" s="4">
        <f t="shared" si="276"/>
        <v>0.13591205861898797</v>
      </c>
      <c r="N596" s="4"/>
      <c r="O596" s="4">
        <f t="shared" si="277"/>
        <v>0.11476167123054674</v>
      </c>
      <c r="P596" s="3" t="e">
        <f t="shared" si="278"/>
        <v>#N/A</v>
      </c>
      <c r="Q596" s="3" t="e">
        <f t="shared" si="279"/>
        <v>#N/A</v>
      </c>
      <c r="R596" s="3" t="e">
        <f t="shared" si="280"/>
        <v>#N/A</v>
      </c>
      <c r="S596" s="3" t="e">
        <f t="shared" si="281"/>
        <v>#N/A</v>
      </c>
      <c r="T596" s="3" t="e">
        <f t="shared" si="282"/>
        <v>#N/A</v>
      </c>
      <c r="U596" s="3" t="e">
        <f t="shared" si="283"/>
        <v>#N/A</v>
      </c>
      <c r="V596" s="4">
        <f t="shared" si="270"/>
        <v>0.13884308236820375</v>
      </c>
      <c r="W596" s="4">
        <f t="shared" si="271"/>
        <v>0</v>
      </c>
      <c r="X596" s="4">
        <f t="shared" si="264"/>
        <v>0</v>
      </c>
      <c r="Y596" s="4" t="e">
        <f t="shared" si="272"/>
        <v>#N/A</v>
      </c>
      <c r="Z596" s="4">
        <f t="shared" si="268"/>
        <v>0.14345208903818343</v>
      </c>
      <c r="AA596" s="4">
        <f t="shared" si="269"/>
        <v>8.6071253422910055E-2</v>
      </c>
      <c r="AB596" s="15"/>
      <c r="AC596" s="6" t="str">
        <f t="shared" si="265"/>
        <v>FAIL</v>
      </c>
      <c r="AD596" s="4" t="e">
        <f>AND(B596&gt;MIN(#REF!,#REF!),B596&lt;MAX(#REF!,#REF!))</f>
        <v>#REF!</v>
      </c>
      <c r="AE596" s="4" t="b">
        <f t="shared" si="266"/>
        <v>1</v>
      </c>
      <c r="AF596" s="4" t="e">
        <f t="shared" si="267"/>
        <v>#N/A</v>
      </c>
      <c r="AG596" s="4" t="b">
        <f t="shared" si="284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0.111047787894982</v>
      </c>
      <c r="C597" s="5">
        <v>0.111047787894982</v>
      </c>
      <c r="D597" s="3" t="e">
        <f t="shared" si="285"/>
        <v>#N/A</v>
      </c>
      <c r="E597" s="41" t="e">
        <f t="shared" si="286"/>
        <v>#N/A</v>
      </c>
      <c r="F597" s="3" t="e">
        <f t="shared" si="287"/>
        <v>#N/A</v>
      </c>
      <c r="G597" s="41" t="e">
        <f t="shared" si="288"/>
        <v>#N/A</v>
      </c>
      <c r="H597" s="5">
        <f t="shared" si="262"/>
        <v>0.1388097348687275</v>
      </c>
      <c r="I597" s="5">
        <f t="shared" si="263"/>
        <v>8.3285840921236504E-2</v>
      </c>
      <c r="J597" s="4">
        <f t="shared" si="273"/>
        <v>0.13587941509634133</v>
      </c>
      <c r="K597" s="4">
        <f t="shared" si="274"/>
        <v>0.111047787894982</v>
      </c>
      <c r="L597" s="4">
        <f t="shared" si="275"/>
        <v>0.11473410763352787</v>
      </c>
      <c r="M597" s="4">
        <f t="shared" si="276"/>
        <v>0.13587941509634133</v>
      </c>
      <c r="N597" s="4"/>
      <c r="O597" s="4">
        <f t="shared" si="277"/>
        <v>0.11473410763352787</v>
      </c>
      <c r="P597" s="3" t="e">
        <f t="shared" si="278"/>
        <v>#N/A</v>
      </c>
      <c r="Q597" s="3" t="e">
        <f t="shared" si="279"/>
        <v>#N/A</v>
      </c>
      <c r="R597" s="3" t="e">
        <f t="shared" si="280"/>
        <v>#N/A</v>
      </c>
      <c r="S597" s="3" t="e">
        <f t="shared" si="281"/>
        <v>#N/A</v>
      </c>
      <c r="T597" s="3" t="e">
        <f t="shared" si="282"/>
        <v>#N/A</v>
      </c>
      <c r="U597" s="3" t="e">
        <f t="shared" si="283"/>
        <v>#N/A</v>
      </c>
      <c r="V597" s="4">
        <f t="shared" si="270"/>
        <v>0.1388097348687275</v>
      </c>
      <c r="W597" s="4">
        <f t="shared" si="271"/>
        <v>0</v>
      </c>
      <c r="X597" s="4">
        <f t="shared" si="264"/>
        <v>0</v>
      </c>
      <c r="Y597" s="4" t="e">
        <f t="shared" si="272"/>
        <v>#N/A</v>
      </c>
      <c r="Z597" s="4">
        <f t="shared" si="268"/>
        <v>0.14341763454190984</v>
      </c>
      <c r="AA597" s="4">
        <f t="shared" si="269"/>
        <v>8.6050580725145903E-2</v>
      </c>
      <c r="AB597" s="15"/>
      <c r="AC597" s="6" t="str">
        <f t="shared" si="265"/>
        <v>FAIL</v>
      </c>
      <c r="AD597" s="4" t="e">
        <f>AND(B597&gt;MIN(#REF!,#REF!),B597&lt;MAX(#REF!,#REF!))</f>
        <v>#REF!</v>
      </c>
      <c r="AE597" s="4" t="b">
        <f t="shared" si="266"/>
        <v>1</v>
      </c>
      <c r="AF597" s="4" t="e">
        <f t="shared" si="267"/>
        <v>#N/A</v>
      </c>
      <c r="AG597" s="4" t="b">
        <f t="shared" si="284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0.111188907135052</v>
      </c>
      <c r="C598" s="5">
        <v>0.111188907135052</v>
      </c>
      <c r="D598" s="3" t="e">
        <f t="shared" si="285"/>
        <v>#N/A</v>
      </c>
      <c r="E598" s="41" t="e">
        <f t="shared" si="286"/>
        <v>#N/A</v>
      </c>
      <c r="F598" s="3" t="e">
        <f t="shared" si="287"/>
        <v>#N/A</v>
      </c>
      <c r="G598" s="41" t="e">
        <f t="shared" si="288"/>
        <v>#N/A</v>
      </c>
      <c r="H598" s="5">
        <f t="shared" si="262"/>
        <v>0.13898613391881501</v>
      </c>
      <c r="I598" s="5">
        <f t="shared" si="263"/>
        <v>8.3391680351288994E-2</v>
      </c>
      <c r="J598" s="4">
        <f t="shared" si="273"/>
        <v>0.13605209030368257</v>
      </c>
      <c r="K598" s="4">
        <f t="shared" si="274"/>
        <v>0.111188907135052</v>
      </c>
      <c r="L598" s="4">
        <f t="shared" si="275"/>
        <v>0.1148799114391351</v>
      </c>
      <c r="M598" s="4">
        <f t="shared" si="276"/>
        <v>0.13605209030368257</v>
      </c>
      <c r="N598" s="4"/>
      <c r="O598" s="4">
        <f t="shared" si="277"/>
        <v>0.1148799114391351</v>
      </c>
      <c r="P598" s="3" t="e">
        <f t="shared" si="278"/>
        <v>#N/A</v>
      </c>
      <c r="Q598" s="3" t="e">
        <f t="shared" si="279"/>
        <v>#N/A</v>
      </c>
      <c r="R598" s="3" t="e">
        <f t="shared" si="280"/>
        <v>#N/A</v>
      </c>
      <c r="S598" s="3" t="e">
        <f t="shared" si="281"/>
        <v>#N/A</v>
      </c>
      <c r="T598" s="3" t="e">
        <f t="shared" si="282"/>
        <v>#N/A</v>
      </c>
      <c r="U598" s="3" t="e">
        <f t="shared" si="283"/>
        <v>#N/A</v>
      </c>
      <c r="V598" s="4">
        <f t="shared" si="270"/>
        <v>0.13898613391881501</v>
      </c>
      <c r="W598" s="4">
        <f t="shared" si="271"/>
        <v>0</v>
      </c>
      <c r="X598" s="4">
        <f t="shared" si="264"/>
        <v>0</v>
      </c>
      <c r="Y598" s="4" t="e">
        <f t="shared" si="272"/>
        <v>#N/A</v>
      </c>
      <c r="Z598" s="4">
        <f t="shared" si="268"/>
        <v>0.14359988929891887</v>
      </c>
      <c r="AA598" s="4">
        <f t="shared" si="269"/>
        <v>8.6159933579351325E-2</v>
      </c>
      <c r="AB598" s="15"/>
      <c r="AC598" s="6" t="str">
        <f t="shared" si="265"/>
        <v>FAIL</v>
      </c>
      <c r="AD598" s="4" t="e">
        <f>AND(B598&gt;MIN(#REF!,#REF!),B598&lt;MAX(#REF!,#REF!))</f>
        <v>#REF!</v>
      </c>
      <c r="AE598" s="4" t="b">
        <f t="shared" si="266"/>
        <v>1</v>
      </c>
      <c r="AF598" s="4" t="e">
        <f t="shared" si="267"/>
        <v>#N/A</v>
      </c>
      <c r="AG598" s="4" t="b">
        <f t="shared" si="284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0.111463984159909</v>
      </c>
      <c r="C599" s="5">
        <v>0.111463984159909</v>
      </c>
      <c r="D599" s="3" t="e">
        <f t="shared" si="285"/>
        <v>#N/A</v>
      </c>
      <c r="E599" s="41" t="e">
        <f t="shared" si="286"/>
        <v>#N/A</v>
      </c>
      <c r="F599" s="3" t="e">
        <f t="shared" si="287"/>
        <v>#N/A</v>
      </c>
      <c r="G599" s="41" t="e">
        <f t="shared" si="288"/>
        <v>#N/A</v>
      </c>
      <c r="H599" s="5">
        <f t="shared" si="262"/>
        <v>0.13932998019988627</v>
      </c>
      <c r="I599" s="5">
        <f t="shared" si="263"/>
        <v>8.3597988119931757E-2</v>
      </c>
      <c r="J599" s="4">
        <f t="shared" si="273"/>
        <v>0.1363886778751465</v>
      </c>
      <c r="K599" s="4">
        <f t="shared" si="274"/>
        <v>0.111463984159909</v>
      </c>
      <c r="L599" s="4">
        <f t="shared" si="275"/>
        <v>0.11516411986485631</v>
      </c>
      <c r="M599" s="4">
        <f t="shared" si="276"/>
        <v>0.1363886778751465</v>
      </c>
      <c r="N599" s="4"/>
      <c r="O599" s="4">
        <f t="shared" si="277"/>
        <v>0.11516411986485631</v>
      </c>
      <c r="P599" s="3" t="e">
        <f t="shared" si="278"/>
        <v>#N/A</v>
      </c>
      <c r="Q599" s="3" t="e">
        <f t="shared" si="279"/>
        <v>#N/A</v>
      </c>
      <c r="R599" s="3" t="e">
        <f t="shared" si="280"/>
        <v>#N/A</v>
      </c>
      <c r="S599" s="3" t="e">
        <f t="shared" si="281"/>
        <v>#N/A</v>
      </c>
      <c r="T599" s="3" t="e">
        <f t="shared" si="282"/>
        <v>#N/A</v>
      </c>
      <c r="U599" s="3" t="e">
        <f t="shared" si="283"/>
        <v>#N/A</v>
      </c>
      <c r="V599" s="4">
        <f t="shared" si="270"/>
        <v>0.13932998019988627</v>
      </c>
      <c r="W599" s="4">
        <f t="shared" si="271"/>
        <v>0</v>
      </c>
      <c r="X599" s="4">
        <f t="shared" si="264"/>
        <v>0</v>
      </c>
      <c r="Y599" s="4" t="e">
        <f t="shared" si="272"/>
        <v>#N/A</v>
      </c>
      <c r="Z599" s="4">
        <f t="shared" si="268"/>
        <v>0.14395514983107038</v>
      </c>
      <c r="AA599" s="4">
        <f t="shared" si="269"/>
        <v>8.637308989864223E-2</v>
      </c>
      <c r="AB599" s="15"/>
      <c r="AC599" s="6" t="str">
        <f t="shared" si="265"/>
        <v>FAIL</v>
      </c>
      <c r="AD599" s="4" t="e">
        <f>AND(B599&gt;MIN(#REF!,#REF!),B599&lt;MAX(#REF!,#REF!))</f>
        <v>#REF!</v>
      </c>
      <c r="AE599" s="4" t="b">
        <f t="shared" si="266"/>
        <v>1</v>
      </c>
      <c r="AF599" s="4" t="e">
        <f t="shared" si="267"/>
        <v>#N/A</v>
      </c>
      <c r="AG599" s="4" t="b">
        <f t="shared" si="284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0.111094920000657</v>
      </c>
      <c r="C600" s="5">
        <v>0.111094920000657</v>
      </c>
      <c r="D600" s="3" t="e">
        <f t="shared" si="285"/>
        <v>#N/A</v>
      </c>
      <c r="E600" s="41" t="e">
        <f t="shared" si="286"/>
        <v>#N/A</v>
      </c>
      <c r="F600" s="3" t="e">
        <f t="shared" si="287"/>
        <v>#N/A</v>
      </c>
      <c r="G600" s="41" t="e">
        <f t="shared" si="288"/>
        <v>#N/A</v>
      </c>
      <c r="H600" s="5">
        <f t="shared" si="262"/>
        <v>0.13886865000082124</v>
      </c>
      <c r="I600" s="5">
        <f t="shared" si="263"/>
        <v>8.3321190000492748E-2</v>
      </c>
      <c r="J600" s="4">
        <f t="shared" si="273"/>
        <v>0.13593708651035846</v>
      </c>
      <c r="K600" s="4">
        <f t="shared" si="274"/>
        <v>0.111094920000657</v>
      </c>
      <c r="L600" s="4">
        <f t="shared" si="275"/>
        <v>0.11478280432697867</v>
      </c>
      <c r="M600" s="4">
        <f t="shared" si="276"/>
        <v>0.13593708651035846</v>
      </c>
      <c r="N600" s="4"/>
      <c r="O600" s="4">
        <f t="shared" si="277"/>
        <v>0.11478280432697867</v>
      </c>
      <c r="P600" s="3" t="e">
        <f t="shared" si="278"/>
        <v>#N/A</v>
      </c>
      <c r="Q600" s="3" t="e">
        <f t="shared" si="279"/>
        <v>#N/A</v>
      </c>
      <c r="R600" s="3" t="e">
        <f t="shared" si="280"/>
        <v>#N/A</v>
      </c>
      <c r="S600" s="3" t="e">
        <f t="shared" si="281"/>
        <v>#N/A</v>
      </c>
      <c r="T600" s="3" t="e">
        <f t="shared" si="282"/>
        <v>#N/A</v>
      </c>
      <c r="U600" s="3" t="e">
        <f t="shared" si="283"/>
        <v>#N/A</v>
      </c>
      <c r="V600" s="4">
        <f t="shared" si="270"/>
        <v>0.13886865000082124</v>
      </c>
      <c r="W600" s="4">
        <f t="shared" si="271"/>
        <v>0</v>
      </c>
      <c r="X600" s="4">
        <f t="shared" si="264"/>
        <v>0</v>
      </c>
      <c r="Y600" s="4" t="e">
        <f t="shared" si="272"/>
        <v>#N/A</v>
      </c>
      <c r="Z600" s="4">
        <f t="shared" si="268"/>
        <v>0.14347850540872334</v>
      </c>
      <c r="AA600" s="4">
        <f t="shared" si="269"/>
        <v>8.6087103245233998E-2</v>
      </c>
      <c r="AB600" s="15"/>
      <c r="AC600" s="6" t="str">
        <f t="shared" si="265"/>
        <v>FAIL</v>
      </c>
      <c r="AD600" s="4" t="e">
        <f>AND(B600&gt;MIN(#REF!,#REF!),B600&lt;MAX(#REF!,#REF!))</f>
        <v>#REF!</v>
      </c>
      <c r="AE600" s="4" t="b">
        <f t="shared" si="266"/>
        <v>1</v>
      </c>
      <c r="AF600" s="4" t="e">
        <f t="shared" si="267"/>
        <v>#N/A</v>
      </c>
      <c r="AG600" s="4" t="b">
        <f t="shared" si="284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0.111888835023428</v>
      </c>
      <c r="C601" s="5">
        <v>0.111888835023428</v>
      </c>
      <c r="D601" s="3" t="e">
        <f t="shared" si="285"/>
        <v>#N/A</v>
      </c>
      <c r="E601" s="41" t="e">
        <f t="shared" si="286"/>
        <v>#N/A</v>
      </c>
      <c r="F601" s="3" t="e">
        <f t="shared" si="287"/>
        <v>#N/A</v>
      </c>
      <c r="G601" s="41" t="e">
        <f t="shared" si="288"/>
        <v>#N/A</v>
      </c>
      <c r="H601" s="5">
        <f t="shared" si="262"/>
        <v>0.13986104377928499</v>
      </c>
      <c r="I601" s="5">
        <f t="shared" si="263"/>
        <v>8.3916626267571001E-2</v>
      </c>
      <c r="J601" s="4">
        <f t="shared" si="273"/>
        <v>0.13690853052536525</v>
      </c>
      <c r="K601" s="4">
        <f t="shared" si="274"/>
        <v>0.111888835023428</v>
      </c>
      <c r="L601" s="4">
        <f t="shared" si="275"/>
        <v>0.11560307399106802</v>
      </c>
      <c r="M601" s="4">
        <f t="shared" si="276"/>
        <v>0.13690853052536525</v>
      </c>
      <c r="N601" s="4"/>
      <c r="O601" s="4">
        <f t="shared" si="277"/>
        <v>0.11560307399106802</v>
      </c>
      <c r="P601" s="3" t="e">
        <f t="shared" si="278"/>
        <v>#N/A</v>
      </c>
      <c r="Q601" s="3" t="e">
        <f t="shared" si="279"/>
        <v>#N/A</v>
      </c>
      <c r="R601" s="3" t="e">
        <f t="shared" si="280"/>
        <v>#N/A</v>
      </c>
      <c r="S601" s="3" t="e">
        <f t="shared" si="281"/>
        <v>#N/A</v>
      </c>
      <c r="T601" s="3" t="e">
        <f t="shared" si="282"/>
        <v>#N/A</v>
      </c>
      <c r="U601" s="3" t="e">
        <f t="shared" si="283"/>
        <v>#N/A</v>
      </c>
      <c r="V601" s="4">
        <f t="shared" si="270"/>
        <v>0.13986104377928499</v>
      </c>
      <c r="W601" s="4">
        <f t="shared" si="271"/>
        <v>0</v>
      </c>
      <c r="X601" s="4">
        <f t="shared" si="264"/>
        <v>0</v>
      </c>
      <c r="Y601" s="4" t="e">
        <f t="shared" si="272"/>
        <v>#N/A</v>
      </c>
      <c r="Z601" s="4">
        <f t="shared" si="268"/>
        <v>0.14450384248883502</v>
      </c>
      <c r="AA601" s="4">
        <f t="shared" si="269"/>
        <v>8.6702305493301018E-2</v>
      </c>
      <c r="AB601" s="15"/>
      <c r="AC601" s="6" t="str">
        <f t="shared" si="265"/>
        <v>FAIL</v>
      </c>
      <c r="AD601" s="4" t="e">
        <f>AND(B601&gt;MIN(#REF!,#REF!),B601&lt;MAX(#REF!,#REF!))</f>
        <v>#REF!</v>
      </c>
      <c r="AE601" s="4" t="b">
        <f t="shared" si="266"/>
        <v>1</v>
      </c>
      <c r="AF601" s="4" t="e">
        <f t="shared" si="267"/>
        <v>#N/A</v>
      </c>
      <c r="AG601" s="4" t="b">
        <f t="shared" si="284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0.111795528261278</v>
      </c>
      <c r="C602" s="5">
        <v>0.111795528261278</v>
      </c>
      <c r="D602" s="3" t="e">
        <f t="shared" si="285"/>
        <v>#N/A</v>
      </c>
      <c r="E602" s="41" t="e">
        <f t="shared" si="286"/>
        <v>#N/A</v>
      </c>
      <c r="F602" s="3" t="e">
        <f t="shared" si="287"/>
        <v>#N/A</v>
      </c>
      <c r="G602" s="41" t="e">
        <f t="shared" si="288"/>
        <v>#N/A</v>
      </c>
      <c r="H602" s="5">
        <f t="shared" si="262"/>
        <v>0.13974441032659751</v>
      </c>
      <c r="I602" s="5">
        <f t="shared" si="263"/>
        <v>8.3846646195958496E-2</v>
      </c>
      <c r="J602" s="4">
        <f t="shared" si="273"/>
        <v>0.13679435924374128</v>
      </c>
      <c r="K602" s="4">
        <f t="shared" si="274"/>
        <v>0.111795528261278</v>
      </c>
      <c r="L602" s="4">
        <f t="shared" si="275"/>
        <v>0.11550666983665499</v>
      </c>
      <c r="M602" s="4">
        <f t="shared" si="276"/>
        <v>0.13679435924374128</v>
      </c>
      <c r="N602" s="4"/>
      <c r="O602" s="4">
        <f t="shared" si="277"/>
        <v>0.11550666983665499</v>
      </c>
      <c r="P602" s="3" t="e">
        <f t="shared" si="278"/>
        <v>#N/A</v>
      </c>
      <c r="Q602" s="3" t="e">
        <f t="shared" si="279"/>
        <v>#N/A</v>
      </c>
      <c r="R602" s="3" t="e">
        <f t="shared" si="280"/>
        <v>#N/A</v>
      </c>
      <c r="S602" s="3" t="e">
        <f t="shared" si="281"/>
        <v>#N/A</v>
      </c>
      <c r="T602" s="3" t="e">
        <f t="shared" si="282"/>
        <v>#N/A</v>
      </c>
      <c r="U602" s="3" t="e">
        <f t="shared" si="283"/>
        <v>#N/A</v>
      </c>
      <c r="V602" s="4">
        <f t="shared" si="270"/>
        <v>0.13974441032659751</v>
      </c>
      <c r="W602" s="4">
        <f t="shared" si="271"/>
        <v>0</v>
      </c>
      <c r="X602" s="4">
        <f t="shared" si="264"/>
        <v>0</v>
      </c>
      <c r="Y602" s="4" t="e">
        <f t="shared" si="272"/>
        <v>#N/A</v>
      </c>
      <c r="Z602" s="4">
        <f t="shared" si="268"/>
        <v>0.14438333729581873</v>
      </c>
      <c r="AA602" s="4">
        <f t="shared" si="269"/>
        <v>8.6630002377491244E-2</v>
      </c>
      <c r="AB602" s="15"/>
      <c r="AC602" s="6" t="str">
        <f t="shared" si="265"/>
        <v>FAIL</v>
      </c>
      <c r="AD602" s="4" t="e">
        <f>AND(B602&gt;MIN(#REF!,#REF!),B602&lt;MAX(#REF!,#REF!))</f>
        <v>#REF!</v>
      </c>
      <c r="AE602" s="4" t="b">
        <f t="shared" si="266"/>
        <v>1</v>
      </c>
      <c r="AF602" s="4" t="e">
        <f t="shared" si="267"/>
        <v>#N/A</v>
      </c>
      <c r="AG602" s="4" t="b">
        <f t="shared" si="284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0.11055542682495199</v>
      </c>
      <c r="C603" s="5">
        <v>0.11055542682495199</v>
      </c>
      <c r="D603" s="3" t="e">
        <f t="shared" si="285"/>
        <v>#N/A</v>
      </c>
      <c r="E603" s="41" t="e">
        <f t="shared" si="286"/>
        <v>#N/A</v>
      </c>
      <c r="F603" s="3" t="e">
        <f t="shared" si="287"/>
        <v>#N/A</v>
      </c>
      <c r="G603" s="41" t="e">
        <f t="shared" si="288"/>
        <v>#N/A</v>
      </c>
      <c r="H603" s="5">
        <f t="shared" si="262"/>
        <v>0.13819428353118998</v>
      </c>
      <c r="I603" s="5">
        <f t="shared" si="263"/>
        <v>8.2916570118713992E-2</v>
      </c>
      <c r="J603" s="4">
        <f t="shared" si="273"/>
        <v>0.13527695614168703</v>
      </c>
      <c r="K603" s="4">
        <f t="shared" si="274"/>
        <v>0.11055542682495199</v>
      </c>
      <c r="L603" s="4">
        <f t="shared" si="275"/>
        <v>0.1142254022457465</v>
      </c>
      <c r="M603" s="4">
        <f t="shared" si="276"/>
        <v>0.13527695614168703</v>
      </c>
      <c r="N603" s="4"/>
      <c r="O603" s="4">
        <f t="shared" si="277"/>
        <v>0.1142254022457465</v>
      </c>
      <c r="P603" s="3" t="e">
        <f t="shared" si="278"/>
        <v>#N/A</v>
      </c>
      <c r="Q603" s="3" t="e">
        <f t="shared" si="279"/>
        <v>#N/A</v>
      </c>
      <c r="R603" s="3" t="e">
        <f t="shared" si="280"/>
        <v>#N/A</v>
      </c>
      <c r="S603" s="3" t="e">
        <f t="shared" si="281"/>
        <v>#N/A</v>
      </c>
      <c r="T603" s="3" t="e">
        <f t="shared" si="282"/>
        <v>#N/A</v>
      </c>
      <c r="U603" s="3" t="e">
        <f t="shared" si="283"/>
        <v>#N/A</v>
      </c>
      <c r="V603" s="4">
        <f t="shared" si="270"/>
        <v>0.13819428353118998</v>
      </c>
      <c r="W603" s="4">
        <f t="shared" si="271"/>
        <v>0</v>
      </c>
      <c r="X603" s="4">
        <f t="shared" si="264"/>
        <v>0</v>
      </c>
      <c r="Y603" s="4" t="e">
        <f t="shared" si="272"/>
        <v>#N/A</v>
      </c>
      <c r="Z603" s="4">
        <f t="shared" si="268"/>
        <v>0.14278175280718311</v>
      </c>
      <c r="AA603" s="4">
        <f t="shared" si="269"/>
        <v>8.5669051684309869E-2</v>
      </c>
      <c r="AB603" s="15"/>
      <c r="AC603" s="6" t="str">
        <f t="shared" si="265"/>
        <v>FAIL</v>
      </c>
      <c r="AD603" s="4" t="e">
        <f>AND(B603&gt;MIN(#REF!,#REF!),B603&lt;MAX(#REF!,#REF!))</f>
        <v>#REF!</v>
      </c>
      <c r="AE603" s="4" t="b">
        <f t="shared" si="266"/>
        <v>1</v>
      </c>
      <c r="AF603" s="4" t="e">
        <f t="shared" si="267"/>
        <v>#N/A</v>
      </c>
      <c r="AG603" s="4" t="b">
        <f t="shared" si="284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0.11156469354314</v>
      </c>
      <c r="C604" s="5">
        <v>0.11156469354314</v>
      </c>
      <c r="D604" s="3" t="e">
        <f t="shared" si="285"/>
        <v>#N/A</v>
      </c>
      <c r="E604" s="41" t="e">
        <f t="shared" si="286"/>
        <v>#N/A</v>
      </c>
      <c r="F604" s="3" t="e">
        <f t="shared" si="287"/>
        <v>#N/A</v>
      </c>
      <c r="G604" s="41" t="e">
        <f t="shared" si="288"/>
        <v>#N/A</v>
      </c>
      <c r="H604" s="5">
        <f t="shared" si="262"/>
        <v>0.139455866928925</v>
      </c>
      <c r="I604" s="5">
        <f t="shared" si="263"/>
        <v>8.3673520157354991E-2</v>
      </c>
      <c r="J604" s="4">
        <f t="shared" si="273"/>
        <v>0.13651190709337352</v>
      </c>
      <c r="K604" s="4">
        <f t="shared" si="274"/>
        <v>0.11156469354314</v>
      </c>
      <c r="L604" s="4">
        <f t="shared" si="275"/>
        <v>0.1152681723762513</v>
      </c>
      <c r="M604" s="4">
        <f t="shared" si="276"/>
        <v>0.13651190709337352</v>
      </c>
      <c r="N604" s="4"/>
      <c r="O604" s="4">
        <f t="shared" si="277"/>
        <v>0.1152681723762513</v>
      </c>
      <c r="P604" s="3" t="e">
        <f t="shared" si="278"/>
        <v>#N/A</v>
      </c>
      <c r="Q604" s="3" t="e">
        <f t="shared" si="279"/>
        <v>#N/A</v>
      </c>
      <c r="R604" s="3" t="e">
        <f t="shared" si="280"/>
        <v>#N/A</v>
      </c>
      <c r="S604" s="3" t="e">
        <f t="shared" si="281"/>
        <v>#N/A</v>
      </c>
      <c r="T604" s="3" t="e">
        <f t="shared" si="282"/>
        <v>#N/A</v>
      </c>
      <c r="U604" s="3" t="e">
        <f t="shared" si="283"/>
        <v>#N/A</v>
      </c>
      <c r="V604" s="4">
        <f t="shared" si="270"/>
        <v>0.139455866928925</v>
      </c>
      <c r="W604" s="4">
        <f t="shared" si="271"/>
        <v>0</v>
      </c>
      <c r="X604" s="4">
        <f t="shared" si="264"/>
        <v>0</v>
      </c>
      <c r="Y604" s="4" t="e">
        <f t="shared" si="272"/>
        <v>#N/A</v>
      </c>
      <c r="Z604" s="4">
        <f t="shared" si="268"/>
        <v>0.14408521547031411</v>
      </c>
      <c r="AA604" s="4">
        <f t="shared" si="269"/>
        <v>8.6451129282188469E-2</v>
      </c>
      <c r="AB604" s="15"/>
      <c r="AC604" s="6" t="str">
        <f t="shared" si="265"/>
        <v>FAIL</v>
      </c>
      <c r="AD604" s="4" t="e">
        <f>AND(B604&gt;MIN(#REF!,#REF!),B604&lt;MAX(#REF!,#REF!))</f>
        <v>#REF!</v>
      </c>
      <c r="AE604" s="4" t="b">
        <f t="shared" si="266"/>
        <v>1</v>
      </c>
      <c r="AF604" s="4" t="e">
        <f t="shared" si="267"/>
        <v>#N/A</v>
      </c>
      <c r="AG604" s="4" t="b">
        <f t="shared" si="284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0.11226658054234299</v>
      </c>
      <c r="C605" s="5">
        <v>0.11226658054234299</v>
      </c>
      <c r="D605" s="3" t="e">
        <f t="shared" si="285"/>
        <v>#N/A</v>
      </c>
      <c r="E605" s="41" t="e">
        <f t="shared" si="286"/>
        <v>#N/A</v>
      </c>
      <c r="F605" s="3" t="e">
        <f t="shared" si="287"/>
        <v>#N/A</v>
      </c>
      <c r="G605" s="41" t="e">
        <f t="shared" si="288"/>
        <v>#N/A</v>
      </c>
      <c r="H605" s="5">
        <f t="shared" si="262"/>
        <v>0.14033322567792875</v>
      </c>
      <c r="I605" s="5">
        <f t="shared" si="263"/>
        <v>8.4199935406757243E-2</v>
      </c>
      <c r="J605" s="4">
        <f t="shared" si="273"/>
        <v>0.1373707445067367</v>
      </c>
      <c r="K605" s="4">
        <f t="shared" si="274"/>
        <v>0.11226658054234299</v>
      </c>
      <c r="L605" s="4">
        <f t="shared" si="275"/>
        <v>0.115993359073255</v>
      </c>
      <c r="M605" s="4">
        <f t="shared" si="276"/>
        <v>0.1373707445067367</v>
      </c>
      <c r="N605" s="4"/>
      <c r="O605" s="4">
        <f t="shared" si="277"/>
        <v>0.115993359073255</v>
      </c>
      <c r="P605" s="3" t="e">
        <f t="shared" si="278"/>
        <v>#N/A</v>
      </c>
      <c r="Q605" s="3" t="e">
        <f t="shared" si="279"/>
        <v>#N/A</v>
      </c>
      <c r="R605" s="3" t="e">
        <f t="shared" si="280"/>
        <v>#N/A</v>
      </c>
      <c r="S605" s="3" t="e">
        <f t="shared" si="281"/>
        <v>#N/A</v>
      </c>
      <c r="T605" s="3" t="e">
        <f t="shared" si="282"/>
        <v>#N/A</v>
      </c>
      <c r="U605" s="3" t="e">
        <f t="shared" si="283"/>
        <v>#N/A</v>
      </c>
      <c r="V605" s="4">
        <f t="shared" si="270"/>
        <v>0.14033322567792875</v>
      </c>
      <c r="W605" s="4">
        <f t="shared" si="271"/>
        <v>0</v>
      </c>
      <c r="X605" s="4">
        <f t="shared" si="264"/>
        <v>0</v>
      </c>
      <c r="Y605" s="4" t="e">
        <f t="shared" si="272"/>
        <v>#N/A</v>
      </c>
      <c r="Z605" s="4">
        <f t="shared" si="268"/>
        <v>0.14499169884156876</v>
      </c>
      <c r="AA605" s="4">
        <f t="shared" si="269"/>
        <v>8.6995019304941246E-2</v>
      </c>
      <c r="AB605" s="15"/>
      <c r="AC605" s="6" t="str">
        <f t="shared" si="265"/>
        <v>FAIL</v>
      </c>
      <c r="AD605" s="4" t="e">
        <f>AND(B605&gt;MIN(#REF!,#REF!),B605&lt;MAX(#REF!,#REF!))</f>
        <v>#REF!</v>
      </c>
      <c r="AE605" s="4" t="b">
        <f t="shared" si="266"/>
        <v>1</v>
      </c>
      <c r="AF605" s="4" t="e">
        <f t="shared" si="267"/>
        <v>#N/A</v>
      </c>
      <c r="AG605" s="4" t="b">
        <f t="shared" si="284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0.111946880584918</v>
      </c>
      <c r="C606" s="5">
        <v>0.111946880584918</v>
      </c>
      <c r="D606" s="3" t="e">
        <f t="shared" si="285"/>
        <v>#N/A</v>
      </c>
      <c r="E606" s="41" t="e">
        <f t="shared" si="286"/>
        <v>#N/A</v>
      </c>
      <c r="F606" s="3" t="e">
        <f t="shared" si="287"/>
        <v>#N/A</v>
      </c>
      <c r="G606" s="41" t="e">
        <f t="shared" si="288"/>
        <v>#N/A</v>
      </c>
      <c r="H606" s="5">
        <f t="shared" si="262"/>
        <v>0.13993360073114749</v>
      </c>
      <c r="I606" s="5">
        <f t="shared" si="263"/>
        <v>8.3960160438688508E-2</v>
      </c>
      <c r="J606" s="4">
        <f t="shared" si="273"/>
        <v>0.1369795557757886</v>
      </c>
      <c r="K606" s="4">
        <f t="shared" si="274"/>
        <v>0.111946880584918</v>
      </c>
      <c r="L606" s="4">
        <f t="shared" si="275"/>
        <v>0.11566304642118919</v>
      </c>
      <c r="M606" s="4">
        <f t="shared" si="276"/>
        <v>0.1369795557757886</v>
      </c>
      <c r="N606" s="4"/>
      <c r="O606" s="4">
        <f t="shared" si="277"/>
        <v>0.11566304642118919</v>
      </c>
      <c r="P606" s="3" t="e">
        <f t="shared" si="278"/>
        <v>#N/A</v>
      </c>
      <c r="Q606" s="3" t="e">
        <f t="shared" si="279"/>
        <v>#N/A</v>
      </c>
      <c r="R606" s="3" t="e">
        <f t="shared" si="280"/>
        <v>#N/A</v>
      </c>
      <c r="S606" s="3" t="e">
        <f t="shared" si="281"/>
        <v>#N/A</v>
      </c>
      <c r="T606" s="3" t="e">
        <f t="shared" si="282"/>
        <v>#N/A</v>
      </c>
      <c r="U606" s="3" t="e">
        <f t="shared" si="283"/>
        <v>#N/A</v>
      </c>
      <c r="V606" s="4">
        <f t="shared" si="270"/>
        <v>0.13993360073114749</v>
      </c>
      <c r="W606" s="4">
        <f t="shared" si="271"/>
        <v>0</v>
      </c>
      <c r="X606" s="4">
        <f t="shared" si="264"/>
        <v>0</v>
      </c>
      <c r="Y606" s="4" t="e">
        <f t="shared" si="272"/>
        <v>#N/A</v>
      </c>
      <c r="Z606" s="4">
        <f t="shared" si="268"/>
        <v>0.14457880802648648</v>
      </c>
      <c r="AA606" s="4">
        <f t="shared" si="269"/>
        <v>8.674728481589189E-2</v>
      </c>
      <c r="AB606" s="15"/>
      <c r="AC606" s="6" t="str">
        <f t="shared" si="265"/>
        <v>FAIL</v>
      </c>
      <c r="AD606" s="4" t="e">
        <f>AND(B606&gt;MIN(#REF!,#REF!),B606&lt;MAX(#REF!,#REF!))</f>
        <v>#REF!</v>
      </c>
      <c r="AE606" s="4" t="b">
        <f t="shared" si="266"/>
        <v>1</v>
      </c>
      <c r="AF606" s="4" t="e">
        <f t="shared" si="267"/>
        <v>#N/A</v>
      </c>
      <c r="AG606" s="4" t="b">
        <f t="shared" si="284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0.111753715586223</v>
      </c>
      <c r="C607" s="5">
        <v>0.111753715586223</v>
      </c>
      <c r="D607" s="3" t="e">
        <f t="shared" si="285"/>
        <v>#N/A</v>
      </c>
      <c r="E607" s="41" t="e">
        <f t="shared" si="286"/>
        <v>#N/A</v>
      </c>
      <c r="F607" s="3" t="e">
        <f t="shared" si="287"/>
        <v>#N/A</v>
      </c>
      <c r="G607" s="41" t="e">
        <f t="shared" si="288"/>
        <v>#N/A</v>
      </c>
      <c r="H607" s="5">
        <f t="shared" si="262"/>
        <v>0.13969214448277875</v>
      </c>
      <c r="I607" s="5">
        <f t="shared" si="263"/>
        <v>8.3815286689667257E-2</v>
      </c>
      <c r="J607" s="4">
        <f t="shared" si="273"/>
        <v>0.13674319674930727</v>
      </c>
      <c r="K607" s="4">
        <f t="shared" si="274"/>
        <v>0.111753715586223</v>
      </c>
      <c r="L607" s="4">
        <f t="shared" si="275"/>
        <v>0.11546346915655911</v>
      </c>
      <c r="M607" s="4">
        <f t="shared" si="276"/>
        <v>0.13674319674930727</v>
      </c>
      <c r="N607" s="4"/>
      <c r="O607" s="4">
        <f t="shared" si="277"/>
        <v>0.11546346915655911</v>
      </c>
      <c r="P607" s="3" t="e">
        <f t="shared" si="278"/>
        <v>#N/A</v>
      </c>
      <c r="Q607" s="3" t="e">
        <f t="shared" si="279"/>
        <v>#N/A</v>
      </c>
      <c r="R607" s="3" t="e">
        <f t="shared" si="280"/>
        <v>#N/A</v>
      </c>
      <c r="S607" s="3" t="e">
        <f t="shared" si="281"/>
        <v>#N/A</v>
      </c>
      <c r="T607" s="3" t="e">
        <f t="shared" si="282"/>
        <v>#N/A</v>
      </c>
      <c r="U607" s="3" t="e">
        <f t="shared" si="283"/>
        <v>#N/A</v>
      </c>
      <c r="V607" s="4">
        <f t="shared" si="270"/>
        <v>0.13969214448277875</v>
      </c>
      <c r="W607" s="4">
        <f t="shared" si="271"/>
        <v>0</v>
      </c>
      <c r="X607" s="4">
        <f t="shared" si="264"/>
        <v>0</v>
      </c>
      <c r="Y607" s="4" t="e">
        <f t="shared" si="272"/>
        <v>#N/A</v>
      </c>
      <c r="Z607" s="4">
        <f t="shared" si="268"/>
        <v>0.1443293364456989</v>
      </c>
      <c r="AA607" s="4">
        <f t="shared" si="269"/>
        <v>8.6597601867419327E-2</v>
      </c>
      <c r="AB607" s="15"/>
      <c r="AC607" s="6" t="str">
        <f t="shared" si="265"/>
        <v>FAIL</v>
      </c>
      <c r="AD607" s="4" t="e">
        <f>AND(B607&gt;MIN(#REF!,#REF!),B607&lt;MAX(#REF!,#REF!))</f>
        <v>#REF!</v>
      </c>
      <c r="AE607" s="4" t="b">
        <f t="shared" si="266"/>
        <v>1</v>
      </c>
      <c r="AF607" s="4" t="e">
        <f t="shared" si="267"/>
        <v>#N/A</v>
      </c>
      <c r="AG607" s="4" t="b">
        <f t="shared" si="284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0.11153770738237501</v>
      </c>
      <c r="C608" s="5">
        <v>0.11153770738237501</v>
      </c>
      <c r="D608" s="3" t="e">
        <f t="shared" si="285"/>
        <v>#N/A</v>
      </c>
      <c r="E608" s="41" t="e">
        <f t="shared" si="286"/>
        <v>#N/A</v>
      </c>
      <c r="F608" s="3" t="e">
        <f t="shared" si="287"/>
        <v>#N/A</v>
      </c>
      <c r="G608" s="41" t="e">
        <f t="shared" si="288"/>
        <v>#N/A</v>
      </c>
      <c r="H608" s="5">
        <f t="shared" si="262"/>
        <v>0.13942213422796876</v>
      </c>
      <c r="I608" s="5">
        <f t="shared" si="263"/>
        <v>8.3653280536781255E-2</v>
      </c>
      <c r="J608" s="4">
        <f t="shared" si="273"/>
        <v>0.13647888650097856</v>
      </c>
      <c r="K608" s="4">
        <f t="shared" si="274"/>
        <v>0.11153770738237501</v>
      </c>
      <c r="L608" s="4">
        <f t="shared" si="275"/>
        <v>0.11524029038839256</v>
      </c>
      <c r="M608" s="4">
        <f t="shared" si="276"/>
        <v>0.13647888650097856</v>
      </c>
      <c r="N608" s="4"/>
      <c r="O608" s="4">
        <f t="shared" si="277"/>
        <v>0.11524029038839256</v>
      </c>
      <c r="P608" s="3" t="e">
        <f t="shared" si="278"/>
        <v>#N/A</v>
      </c>
      <c r="Q608" s="3" t="e">
        <f t="shared" si="279"/>
        <v>#N/A</v>
      </c>
      <c r="R608" s="3" t="e">
        <f t="shared" si="280"/>
        <v>#N/A</v>
      </c>
      <c r="S608" s="3" t="e">
        <f t="shared" si="281"/>
        <v>#N/A</v>
      </c>
      <c r="T608" s="3" t="e">
        <f t="shared" si="282"/>
        <v>#N/A</v>
      </c>
      <c r="U608" s="3" t="e">
        <f t="shared" si="283"/>
        <v>#N/A</v>
      </c>
      <c r="V608" s="4">
        <f t="shared" si="270"/>
        <v>0.13942213422796876</v>
      </c>
      <c r="W608" s="4">
        <f t="shared" si="271"/>
        <v>0</v>
      </c>
      <c r="X608" s="4">
        <f t="shared" si="264"/>
        <v>0</v>
      </c>
      <c r="Y608" s="4" t="e">
        <f t="shared" si="272"/>
        <v>#N/A</v>
      </c>
      <c r="Z608" s="4">
        <f t="shared" si="268"/>
        <v>0.1440503629854907</v>
      </c>
      <c r="AA608" s="4">
        <f t="shared" si="269"/>
        <v>8.6430217791294423E-2</v>
      </c>
      <c r="AB608" s="15"/>
      <c r="AC608" s="6" t="str">
        <f t="shared" si="265"/>
        <v>FAIL</v>
      </c>
      <c r="AD608" s="4" t="e">
        <f>AND(B608&gt;MIN(#REF!,#REF!),B608&lt;MAX(#REF!,#REF!))</f>
        <v>#REF!</v>
      </c>
      <c r="AE608" s="4" t="b">
        <f t="shared" si="266"/>
        <v>1</v>
      </c>
      <c r="AF608" s="4" t="e">
        <f t="shared" si="267"/>
        <v>#N/A</v>
      </c>
      <c r="AG608" s="4" t="b">
        <f t="shared" si="284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0.11123620474197</v>
      </c>
      <c r="C609" s="5">
        <v>0.11123620474197</v>
      </c>
      <c r="D609" s="3" t="e">
        <f t="shared" si="285"/>
        <v>#N/A</v>
      </c>
      <c r="E609" s="41" t="e">
        <f t="shared" si="286"/>
        <v>#N/A</v>
      </c>
      <c r="F609" s="3" t="e">
        <f t="shared" si="287"/>
        <v>#N/A</v>
      </c>
      <c r="G609" s="41" t="e">
        <f t="shared" si="288"/>
        <v>#N/A</v>
      </c>
      <c r="H609" s="5">
        <f t="shared" si="262"/>
        <v>0.1390452559274625</v>
      </c>
      <c r="I609" s="5">
        <f t="shared" si="263"/>
        <v>8.3427153556477507E-2</v>
      </c>
      <c r="J609" s="4">
        <f t="shared" si="273"/>
        <v>0.13610996422702046</v>
      </c>
      <c r="K609" s="4">
        <f t="shared" si="274"/>
        <v>0.11123620474197</v>
      </c>
      <c r="L609" s="4">
        <f t="shared" si="275"/>
        <v>0.11492877912777444</v>
      </c>
      <c r="M609" s="4">
        <f t="shared" si="276"/>
        <v>0.13610996422702046</v>
      </c>
      <c r="N609" s="4"/>
      <c r="O609" s="4">
        <f t="shared" si="277"/>
        <v>0.11492877912777444</v>
      </c>
      <c r="P609" s="3" t="e">
        <f t="shared" si="278"/>
        <v>#N/A</v>
      </c>
      <c r="Q609" s="3" t="e">
        <f t="shared" si="279"/>
        <v>#N/A</v>
      </c>
      <c r="R609" s="3" t="e">
        <f t="shared" si="280"/>
        <v>#N/A</v>
      </c>
      <c r="S609" s="3" t="e">
        <f t="shared" si="281"/>
        <v>#N/A</v>
      </c>
      <c r="T609" s="3" t="e">
        <f t="shared" si="282"/>
        <v>#N/A</v>
      </c>
      <c r="U609" s="3" t="e">
        <f t="shared" si="283"/>
        <v>#N/A</v>
      </c>
      <c r="V609" s="4">
        <f t="shared" si="270"/>
        <v>0.1390452559274625</v>
      </c>
      <c r="W609" s="4">
        <f t="shared" si="271"/>
        <v>0</v>
      </c>
      <c r="X609" s="4">
        <f t="shared" si="264"/>
        <v>0</v>
      </c>
      <c r="Y609" s="4" t="e">
        <f t="shared" si="272"/>
        <v>#N/A</v>
      </c>
      <c r="Z609" s="4">
        <f t="shared" si="268"/>
        <v>0.14366097390971805</v>
      </c>
      <c r="AA609" s="4">
        <f t="shared" si="269"/>
        <v>8.6196584345830829E-2</v>
      </c>
      <c r="AB609" s="15"/>
      <c r="AC609" s="6" t="str">
        <f t="shared" si="265"/>
        <v>FAIL</v>
      </c>
      <c r="AD609" s="4" t="e">
        <f>AND(B609&gt;MIN(#REF!,#REF!),B609&lt;MAX(#REF!,#REF!))</f>
        <v>#REF!</v>
      </c>
      <c r="AE609" s="4" t="b">
        <f t="shared" si="266"/>
        <v>1</v>
      </c>
      <c r="AF609" s="4" t="e">
        <f t="shared" si="267"/>
        <v>#N/A</v>
      </c>
      <c r="AG609" s="4" t="b">
        <f t="shared" si="284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0.11045291151962899</v>
      </c>
      <c r="C610" s="5">
        <v>0.11045291151962899</v>
      </c>
      <c r="D610" s="3" t="e">
        <f t="shared" si="285"/>
        <v>#N/A</v>
      </c>
      <c r="E610" s="41" t="e">
        <f t="shared" si="286"/>
        <v>#N/A</v>
      </c>
      <c r="F610" s="3" t="e">
        <f t="shared" si="287"/>
        <v>#N/A</v>
      </c>
      <c r="G610" s="41" t="e">
        <f t="shared" si="288"/>
        <v>#N/A</v>
      </c>
      <c r="H610" s="5">
        <f t="shared" si="262"/>
        <v>0.13806613939953624</v>
      </c>
      <c r="I610" s="5">
        <f t="shared" si="263"/>
        <v>8.2839683639721745E-2</v>
      </c>
      <c r="J610" s="4">
        <f t="shared" si="273"/>
        <v>0.13515151717536664</v>
      </c>
      <c r="K610" s="4">
        <f t="shared" si="274"/>
        <v>0.11045291151962899</v>
      </c>
      <c r="L610" s="4">
        <f t="shared" si="275"/>
        <v>0.11411948386323773</v>
      </c>
      <c r="M610" s="4">
        <f t="shared" si="276"/>
        <v>0.13515151717536664</v>
      </c>
      <c r="N610" s="4"/>
      <c r="O610" s="4">
        <f t="shared" si="277"/>
        <v>0.11411948386323773</v>
      </c>
      <c r="P610" s="3" t="e">
        <f t="shared" si="278"/>
        <v>#N/A</v>
      </c>
      <c r="Q610" s="3" t="e">
        <f t="shared" si="279"/>
        <v>#N/A</v>
      </c>
      <c r="R610" s="3" t="e">
        <f t="shared" si="280"/>
        <v>#N/A</v>
      </c>
      <c r="S610" s="3" t="e">
        <f t="shared" si="281"/>
        <v>#N/A</v>
      </c>
      <c r="T610" s="3" t="e">
        <f t="shared" si="282"/>
        <v>#N/A</v>
      </c>
      <c r="U610" s="3" t="e">
        <f t="shared" si="283"/>
        <v>#N/A</v>
      </c>
      <c r="V610" s="4">
        <f t="shared" si="270"/>
        <v>0.13806613939953624</v>
      </c>
      <c r="W610" s="4">
        <f t="shared" si="271"/>
        <v>0</v>
      </c>
      <c r="X610" s="4">
        <f t="shared" si="264"/>
        <v>0</v>
      </c>
      <c r="Y610" s="4" t="e">
        <f t="shared" si="272"/>
        <v>#N/A</v>
      </c>
      <c r="Z610" s="4">
        <f t="shared" si="268"/>
        <v>0.14264935482904717</v>
      </c>
      <c r="AA610" s="4">
        <f t="shared" si="269"/>
        <v>8.5589612897428294E-2</v>
      </c>
      <c r="AB610" s="15"/>
      <c r="AC610" s="6" t="str">
        <f t="shared" si="265"/>
        <v>FAIL</v>
      </c>
      <c r="AD610" s="4" t="e">
        <f>AND(B610&gt;MIN(#REF!,#REF!),B610&lt;MAX(#REF!,#REF!))</f>
        <v>#REF!</v>
      </c>
      <c r="AE610" s="4" t="b">
        <f t="shared" si="266"/>
        <v>1</v>
      </c>
      <c r="AF610" s="4" t="e">
        <f t="shared" si="267"/>
        <v>#N/A</v>
      </c>
      <c r="AG610" s="4" t="b">
        <f t="shared" si="284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0.11137320851497599</v>
      </c>
      <c r="C611" s="5">
        <v>0.11137320851497599</v>
      </c>
      <c r="D611" s="3" t="e">
        <f t="shared" si="285"/>
        <v>#N/A</v>
      </c>
      <c r="E611" s="41" t="e">
        <f t="shared" si="286"/>
        <v>#N/A</v>
      </c>
      <c r="F611" s="3" t="e">
        <f t="shared" si="287"/>
        <v>#N/A</v>
      </c>
      <c r="G611" s="41" t="e">
        <f t="shared" si="288"/>
        <v>#N/A</v>
      </c>
      <c r="H611" s="5">
        <f t="shared" si="262"/>
        <v>0.13921651064371998</v>
      </c>
      <c r="I611" s="5">
        <f t="shared" si="263"/>
        <v>8.3529906386231992E-2</v>
      </c>
      <c r="J611" s="4">
        <f t="shared" si="273"/>
        <v>0.13627760369913358</v>
      </c>
      <c r="K611" s="4">
        <f t="shared" si="274"/>
        <v>0.11137320851497599</v>
      </c>
      <c r="L611" s="4">
        <f t="shared" si="275"/>
        <v>0.11507033085011162</v>
      </c>
      <c r="M611" s="4">
        <f t="shared" si="276"/>
        <v>0.13627760369913358</v>
      </c>
      <c r="N611" s="4"/>
      <c r="O611" s="4">
        <f t="shared" si="277"/>
        <v>0.11507033085011162</v>
      </c>
      <c r="P611" s="3" t="e">
        <f t="shared" si="278"/>
        <v>#N/A</v>
      </c>
      <c r="Q611" s="3" t="e">
        <f t="shared" si="279"/>
        <v>#N/A</v>
      </c>
      <c r="R611" s="3" t="e">
        <f t="shared" si="280"/>
        <v>#N/A</v>
      </c>
      <c r="S611" s="3" t="e">
        <f t="shared" si="281"/>
        <v>#N/A</v>
      </c>
      <c r="T611" s="3" t="e">
        <f t="shared" si="282"/>
        <v>#N/A</v>
      </c>
      <c r="U611" s="3" t="e">
        <f t="shared" si="283"/>
        <v>#N/A</v>
      </c>
      <c r="V611" s="4">
        <f t="shared" si="270"/>
        <v>0.13921651064371998</v>
      </c>
      <c r="W611" s="4">
        <f t="shared" si="271"/>
        <v>0</v>
      </c>
      <c r="X611" s="4">
        <f t="shared" si="264"/>
        <v>0</v>
      </c>
      <c r="Y611" s="4" t="e">
        <f t="shared" si="272"/>
        <v>#N/A</v>
      </c>
      <c r="Z611" s="4">
        <f t="shared" si="268"/>
        <v>0.14383791356263953</v>
      </c>
      <c r="AA611" s="4">
        <f t="shared" si="269"/>
        <v>8.6302748137583707E-2</v>
      </c>
      <c r="AB611" s="15"/>
      <c r="AC611" s="6" t="str">
        <f t="shared" si="265"/>
        <v>FAIL</v>
      </c>
      <c r="AD611" s="4" t="e">
        <f>AND(B611&gt;MIN(#REF!,#REF!),B611&lt;MAX(#REF!,#REF!))</f>
        <v>#REF!</v>
      </c>
      <c r="AE611" s="4" t="b">
        <f t="shared" si="266"/>
        <v>1</v>
      </c>
      <c r="AF611" s="4" t="e">
        <f t="shared" si="267"/>
        <v>#N/A</v>
      </c>
      <c r="AG611" s="4" t="b">
        <f t="shared" si="284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0.111233789329499</v>
      </c>
      <c r="C612" s="5">
        <v>0.111233789329499</v>
      </c>
      <c r="D612" s="3" t="e">
        <f t="shared" si="285"/>
        <v>#N/A</v>
      </c>
      <c r="E612" s="41" t="e">
        <f t="shared" si="286"/>
        <v>#N/A</v>
      </c>
      <c r="F612" s="3" t="e">
        <f t="shared" si="287"/>
        <v>#N/A</v>
      </c>
      <c r="G612" s="41" t="e">
        <f t="shared" si="288"/>
        <v>#N/A</v>
      </c>
      <c r="H612" s="5">
        <f t="shared" si="262"/>
        <v>0.13904223666187374</v>
      </c>
      <c r="I612" s="5">
        <f t="shared" si="263"/>
        <v>8.3425341997124244E-2</v>
      </c>
      <c r="J612" s="4">
        <f t="shared" si="273"/>
        <v>0.1361070086991347</v>
      </c>
      <c r="K612" s="4">
        <f t="shared" si="274"/>
        <v>0.111233789329499</v>
      </c>
      <c r="L612" s="4">
        <f t="shared" si="275"/>
        <v>0.11492628353376323</v>
      </c>
      <c r="M612" s="4">
        <f t="shared" si="276"/>
        <v>0.1361070086991347</v>
      </c>
      <c r="N612" s="4"/>
      <c r="O612" s="4">
        <f t="shared" si="277"/>
        <v>0.11492628353376323</v>
      </c>
      <c r="P612" s="3" t="e">
        <f t="shared" si="278"/>
        <v>#N/A</v>
      </c>
      <c r="Q612" s="3" t="e">
        <f t="shared" si="279"/>
        <v>#N/A</v>
      </c>
      <c r="R612" s="3" t="e">
        <f t="shared" si="280"/>
        <v>#N/A</v>
      </c>
      <c r="S612" s="3" t="e">
        <f t="shared" si="281"/>
        <v>#N/A</v>
      </c>
      <c r="T612" s="3" t="e">
        <f t="shared" si="282"/>
        <v>#N/A</v>
      </c>
      <c r="U612" s="3" t="e">
        <f t="shared" si="283"/>
        <v>#N/A</v>
      </c>
      <c r="V612" s="4">
        <f t="shared" si="270"/>
        <v>0.13904223666187374</v>
      </c>
      <c r="W612" s="4">
        <f t="shared" si="271"/>
        <v>0</v>
      </c>
      <c r="X612" s="4">
        <f t="shared" si="264"/>
        <v>0</v>
      </c>
      <c r="Y612" s="4" t="e">
        <f t="shared" si="272"/>
        <v>#N/A</v>
      </c>
      <c r="Z612" s="4">
        <f t="shared" si="268"/>
        <v>0.14365785441720405</v>
      </c>
      <c r="AA612" s="4">
        <f t="shared" si="269"/>
        <v>8.6194712650322428E-2</v>
      </c>
      <c r="AB612" s="15"/>
      <c r="AC612" s="6" t="str">
        <f t="shared" si="265"/>
        <v>FAIL</v>
      </c>
      <c r="AD612" s="4" t="e">
        <f>AND(B612&gt;MIN(#REF!,#REF!),B612&lt;MAX(#REF!,#REF!))</f>
        <v>#REF!</v>
      </c>
      <c r="AE612" s="4" t="b">
        <f t="shared" si="266"/>
        <v>1</v>
      </c>
      <c r="AF612" s="4" t="e">
        <f t="shared" si="267"/>
        <v>#N/A</v>
      </c>
      <c r="AG612" s="4" t="b">
        <f t="shared" si="284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0.11031114420398</v>
      </c>
      <c r="C613" s="5">
        <v>0.11031114420398</v>
      </c>
      <c r="D613" s="3" t="e">
        <f t="shared" si="285"/>
        <v>#N/A</v>
      </c>
      <c r="E613" s="41" t="e">
        <f t="shared" si="286"/>
        <v>#N/A</v>
      </c>
      <c r="F613" s="3" t="e">
        <f t="shared" si="287"/>
        <v>#N/A</v>
      </c>
      <c r="G613" s="41" t="e">
        <f t="shared" si="288"/>
        <v>#N/A</v>
      </c>
      <c r="H613" s="5">
        <f t="shared" ref="H613:H676" si="289">C613+(C613*25%)</f>
        <v>0.13788893025497501</v>
      </c>
      <c r="I613" s="5">
        <f t="shared" ref="I613:I676" si="290">C613-(C613*25%)</f>
        <v>8.2733358152984993E-2</v>
      </c>
      <c r="J613" s="4">
        <f t="shared" si="273"/>
        <v>0.13497804897491603</v>
      </c>
      <c r="K613" s="4">
        <f t="shared" si="274"/>
        <v>0.11031114420398</v>
      </c>
      <c r="L613" s="4">
        <f t="shared" si="275"/>
        <v>0.11397301046866663</v>
      </c>
      <c r="M613" s="4">
        <f t="shared" si="276"/>
        <v>0.13497804897491603</v>
      </c>
      <c r="N613" s="4"/>
      <c r="O613" s="4">
        <f t="shared" si="277"/>
        <v>0.11397301046866663</v>
      </c>
      <c r="P613" s="3" t="e">
        <f t="shared" si="278"/>
        <v>#N/A</v>
      </c>
      <c r="Q613" s="3" t="e">
        <f t="shared" si="279"/>
        <v>#N/A</v>
      </c>
      <c r="R613" s="3" t="e">
        <f t="shared" si="280"/>
        <v>#N/A</v>
      </c>
      <c r="S613" s="3" t="e">
        <f t="shared" si="281"/>
        <v>#N/A</v>
      </c>
      <c r="T613" s="3" t="e">
        <f t="shared" si="282"/>
        <v>#N/A</v>
      </c>
      <c r="U613" s="3" t="e">
        <f t="shared" si="283"/>
        <v>#N/A</v>
      </c>
      <c r="V613" s="4">
        <f t="shared" si="270"/>
        <v>0.13788893025497501</v>
      </c>
      <c r="W613" s="4">
        <f t="shared" si="271"/>
        <v>0</v>
      </c>
      <c r="X613" s="4">
        <f t="shared" ref="X613:X676" si="291">N613+(N613*25%)</f>
        <v>0</v>
      </c>
      <c r="Y613" s="4" t="e">
        <f t="shared" si="272"/>
        <v>#N/A</v>
      </c>
      <c r="Z613" s="4">
        <f t="shared" si="268"/>
        <v>0.14246626308583329</v>
      </c>
      <c r="AA613" s="4">
        <f t="shared" si="269"/>
        <v>8.5479757851499971E-2</v>
      </c>
      <c r="AB613" s="15"/>
      <c r="AC613" s="6" t="str">
        <f t="shared" ref="AC613:AC676" si="29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3">AND(J613&gt;MIN(V613,W613),J613&lt;MAX(V613,W613))</f>
        <v>1</v>
      </c>
      <c r="AF613" s="4" t="e">
        <f t="shared" ref="AF613:AF676" si="294">AND(K613&gt;MIN(X613,Y613),K613&lt;MAX(X613,Y613))</f>
        <v>#N/A</v>
      </c>
      <c r="AG613" s="4" t="b">
        <f t="shared" si="284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0.111346490698601</v>
      </c>
      <c r="C614" s="5">
        <v>0.111346490698601</v>
      </c>
      <c r="D614" s="3" t="e">
        <f t="shared" si="285"/>
        <v>#N/A</v>
      </c>
      <c r="E614" s="41" t="e">
        <f t="shared" si="286"/>
        <v>#N/A</v>
      </c>
      <c r="F614" s="3" t="e">
        <f t="shared" si="287"/>
        <v>#N/A</v>
      </c>
      <c r="G614" s="41" t="e">
        <f t="shared" si="288"/>
        <v>#N/A</v>
      </c>
      <c r="H614" s="5">
        <f t="shared" si="289"/>
        <v>0.13918311337325126</v>
      </c>
      <c r="I614" s="5">
        <f t="shared" si="290"/>
        <v>8.3509868023950745E-2</v>
      </c>
      <c r="J614" s="4">
        <f t="shared" si="273"/>
        <v>0.13624491145617673</v>
      </c>
      <c r="K614" s="4">
        <f t="shared" si="274"/>
        <v>0.111346490698601</v>
      </c>
      <c r="L614" s="4">
        <f t="shared" si="275"/>
        <v>0.11504272611454859</v>
      </c>
      <c r="M614" s="4">
        <f t="shared" si="276"/>
        <v>0.13624491145617673</v>
      </c>
      <c r="N614" s="4"/>
      <c r="O614" s="4">
        <f t="shared" si="277"/>
        <v>0.11504272611454859</v>
      </c>
      <c r="P614" s="3" t="e">
        <f t="shared" si="278"/>
        <v>#N/A</v>
      </c>
      <c r="Q614" s="3" t="e">
        <f t="shared" si="279"/>
        <v>#N/A</v>
      </c>
      <c r="R614" s="3" t="e">
        <f t="shared" si="280"/>
        <v>#N/A</v>
      </c>
      <c r="S614" s="3" t="e">
        <f t="shared" si="281"/>
        <v>#N/A</v>
      </c>
      <c r="T614" s="3" t="e">
        <f t="shared" si="282"/>
        <v>#N/A</v>
      </c>
      <c r="U614" s="3" t="e">
        <f t="shared" si="283"/>
        <v>#N/A</v>
      </c>
      <c r="V614" s="4">
        <f t="shared" si="270"/>
        <v>0.13918311337325126</v>
      </c>
      <c r="W614" s="4">
        <f t="shared" si="271"/>
        <v>0</v>
      </c>
      <c r="X614" s="4">
        <f t="shared" si="291"/>
        <v>0</v>
      </c>
      <c r="Y614" s="4" t="e">
        <f t="shared" si="272"/>
        <v>#N/A</v>
      </c>
      <c r="Z614" s="4">
        <f t="shared" ref="Z614:Z677" si="295">O614+(O614*25%)</f>
        <v>0.14380340764318575</v>
      </c>
      <c r="AA614" s="4">
        <f t="shared" ref="AA614:AA677" si="296">O614-(O614*25%)</f>
        <v>8.6282044585911447E-2</v>
      </c>
      <c r="AB614" s="15"/>
      <c r="AC614" s="6" t="str">
        <f t="shared" si="292"/>
        <v>FAIL</v>
      </c>
      <c r="AD614" s="4" t="e">
        <f>AND(B614&gt;MIN(#REF!,#REF!),B614&lt;MAX(#REF!,#REF!))</f>
        <v>#REF!</v>
      </c>
      <c r="AE614" s="4" t="b">
        <f t="shared" si="293"/>
        <v>1</v>
      </c>
      <c r="AF614" s="4" t="e">
        <f t="shared" si="294"/>
        <v>#N/A</v>
      </c>
      <c r="AG614" s="4" t="b">
        <f t="shared" si="284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0.11162772321534201</v>
      </c>
      <c r="C615" s="5">
        <v>0.11162772321534201</v>
      </c>
      <c r="D615" s="3" t="e">
        <f t="shared" si="285"/>
        <v>#N/A</v>
      </c>
      <c r="E615" s="41" t="e">
        <f t="shared" si="286"/>
        <v>#N/A</v>
      </c>
      <c r="F615" s="3" t="e">
        <f t="shared" si="287"/>
        <v>#N/A</v>
      </c>
      <c r="G615" s="41" t="e">
        <f t="shared" si="288"/>
        <v>#N/A</v>
      </c>
      <c r="H615" s="5">
        <f t="shared" si="289"/>
        <v>0.1395346540191775</v>
      </c>
      <c r="I615" s="5">
        <f t="shared" si="290"/>
        <v>8.3720792411506512E-2</v>
      </c>
      <c r="J615" s="4">
        <f t="shared" si="273"/>
        <v>0.13658903096188879</v>
      </c>
      <c r="K615" s="4">
        <f t="shared" si="274"/>
        <v>0.11162772321534201</v>
      </c>
      <c r="L615" s="4">
        <f t="shared" si="275"/>
        <v>0.11533329436860805</v>
      </c>
      <c r="M615" s="4">
        <f t="shared" si="276"/>
        <v>0.13658903096188879</v>
      </c>
      <c r="N615" s="4"/>
      <c r="O615" s="4">
        <f t="shared" si="277"/>
        <v>0.11533329436860805</v>
      </c>
      <c r="P615" s="3" t="e">
        <f t="shared" si="278"/>
        <v>#N/A</v>
      </c>
      <c r="Q615" s="3" t="e">
        <f t="shared" si="279"/>
        <v>#N/A</v>
      </c>
      <c r="R615" s="3" t="e">
        <f t="shared" si="280"/>
        <v>#N/A</v>
      </c>
      <c r="S615" s="3" t="e">
        <f t="shared" si="281"/>
        <v>#N/A</v>
      </c>
      <c r="T615" s="3" t="e">
        <f t="shared" si="282"/>
        <v>#N/A</v>
      </c>
      <c r="U615" s="3" t="e">
        <f t="shared" si="283"/>
        <v>#N/A</v>
      </c>
      <c r="V615" s="4">
        <f t="shared" si="270"/>
        <v>0.1395346540191775</v>
      </c>
      <c r="W615" s="4">
        <f t="shared" si="271"/>
        <v>0</v>
      </c>
      <c r="X615" s="4">
        <f t="shared" si="291"/>
        <v>0</v>
      </c>
      <c r="Y615" s="4" t="e">
        <f t="shared" si="272"/>
        <v>#N/A</v>
      </c>
      <c r="Z615" s="4">
        <f t="shared" si="295"/>
        <v>0.14416661796076005</v>
      </c>
      <c r="AA615" s="4">
        <f t="shared" si="296"/>
        <v>8.6499970776456034E-2</v>
      </c>
      <c r="AB615" s="15"/>
      <c r="AC615" s="6" t="str">
        <f t="shared" si="292"/>
        <v>FAIL</v>
      </c>
      <c r="AD615" s="4" t="e">
        <f>AND(B615&gt;MIN(#REF!,#REF!),B615&lt;MAX(#REF!,#REF!))</f>
        <v>#REF!</v>
      </c>
      <c r="AE615" s="4" t="b">
        <f t="shared" si="293"/>
        <v>1</v>
      </c>
      <c r="AF615" s="4" t="e">
        <f t="shared" si="294"/>
        <v>#N/A</v>
      </c>
      <c r="AG615" s="4" t="b">
        <f t="shared" si="284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0.11162167093198</v>
      </c>
      <c r="C616" s="5">
        <v>0.11162167093198</v>
      </c>
      <c r="D616" s="3" t="e">
        <f t="shared" si="285"/>
        <v>#N/A</v>
      </c>
      <c r="E616" s="41" t="e">
        <f t="shared" si="286"/>
        <v>#N/A</v>
      </c>
      <c r="F616" s="3" t="e">
        <f t="shared" si="287"/>
        <v>#N/A</v>
      </c>
      <c r="G616" s="41" t="e">
        <f t="shared" si="288"/>
        <v>#N/A</v>
      </c>
      <c r="H616" s="5">
        <f t="shared" si="289"/>
        <v>0.13952708866497499</v>
      </c>
      <c r="I616" s="5">
        <f t="shared" si="290"/>
        <v>8.3716253198985E-2</v>
      </c>
      <c r="J616" s="4">
        <f t="shared" si="273"/>
        <v>0.13658162531483525</v>
      </c>
      <c r="K616" s="4">
        <f t="shared" si="274"/>
        <v>0.11162167093198</v>
      </c>
      <c r="L616" s="4">
        <f t="shared" si="275"/>
        <v>0.11532704117488084</v>
      </c>
      <c r="M616" s="4">
        <f t="shared" si="276"/>
        <v>0.13658162531483525</v>
      </c>
      <c r="N616" s="4"/>
      <c r="O616" s="4">
        <f t="shared" si="277"/>
        <v>0.11532704117488084</v>
      </c>
      <c r="P616" s="3" t="e">
        <f t="shared" si="278"/>
        <v>#N/A</v>
      </c>
      <c r="Q616" s="3" t="e">
        <f t="shared" si="279"/>
        <v>#N/A</v>
      </c>
      <c r="R616" s="3" t="e">
        <f t="shared" si="280"/>
        <v>#N/A</v>
      </c>
      <c r="S616" s="3" t="e">
        <f t="shared" si="281"/>
        <v>#N/A</v>
      </c>
      <c r="T616" s="3" t="e">
        <f t="shared" si="282"/>
        <v>#N/A</v>
      </c>
      <c r="U616" s="3" t="e">
        <f t="shared" si="283"/>
        <v>#N/A</v>
      </c>
      <c r="V616" s="4">
        <f t="shared" si="270"/>
        <v>0.13952708866497499</v>
      </c>
      <c r="W616" s="4">
        <f t="shared" si="271"/>
        <v>0</v>
      </c>
      <c r="X616" s="4">
        <f t="shared" si="291"/>
        <v>0</v>
      </c>
      <c r="Y616" s="4" t="e">
        <f t="shared" si="272"/>
        <v>#N/A</v>
      </c>
      <c r="Z616" s="4">
        <f t="shared" si="295"/>
        <v>0.14415880146860105</v>
      </c>
      <c r="AA616" s="4">
        <f t="shared" si="296"/>
        <v>8.6495280881160624E-2</v>
      </c>
      <c r="AB616" s="15"/>
      <c r="AC616" s="6" t="str">
        <f t="shared" si="292"/>
        <v>FAIL</v>
      </c>
      <c r="AD616" s="4" t="e">
        <f>AND(B616&gt;MIN(#REF!,#REF!),B616&lt;MAX(#REF!,#REF!))</f>
        <v>#REF!</v>
      </c>
      <c r="AE616" s="4" t="b">
        <f t="shared" si="293"/>
        <v>1</v>
      </c>
      <c r="AF616" s="4" t="e">
        <f t="shared" si="294"/>
        <v>#N/A</v>
      </c>
      <c r="AG616" s="4" t="b">
        <f t="shared" si="284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0.111941991347452</v>
      </c>
      <c r="C617" s="5">
        <v>0.111941991347452</v>
      </c>
      <c r="D617" s="3" t="e">
        <f t="shared" si="285"/>
        <v>#N/A</v>
      </c>
      <c r="E617" s="41" t="e">
        <f t="shared" si="286"/>
        <v>#N/A</v>
      </c>
      <c r="F617" s="3" t="e">
        <f t="shared" si="287"/>
        <v>#N/A</v>
      </c>
      <c r="G617" s="41" t="e">
        <f t="shared" si="288"/>
        <v>#N/A</v>
      </c>
      <c r="H617" s="5">
        <f t="shared" si="289"/>
        <v>0.139927489184315</v>
      </c>
      <c r="I617" s="5">
        <f t="shared" si="290"/>
        <v>8.3956493510589009E-2</v>
      </c>
      <c r="J617" s="4">
        <f t="shared" si="273"/>
        <v>0.13697357324574688</v>
      </c>
      <c r="K617" s="4">
        <f t="shared" si="274"/>
        <v>0.111941991347452</v>
      </c>
      <c r="L617" s="4">
        <f t="shared" si="275"/>
        <v>0.11565799488159256</v>
      </c>
      <c r="M617" s="4">
        <f t="shared" si="276"/>
        <v>0.13697357324574688</v>
      </c>
      <c r="N617" s="4"/>
      <c r="O617" s="4">
        <f t="shared" si="277"/>
        <v>0.11565799488159256</v>
      </c>
      <c r="P617" s="3" t="e">
        <f t="shared" si="278"/>
        <v>#N/A</v>
      </c>
      <c r="Q617" s="3" t="e">
        <f t="shared" si="279"/>
        <v>#N/A</v>
      </c>
      <c r="R617" s="3" t="e">
        <f t="shared" si="280"/>
        <v>#N/A</v>
      </c>
      <c r="S617" s="3" t="e">
        <f t="shared" si="281"/>
        <v>#N/A</v>
      </c>
      <c r="T617" s="3" t="e">
        <f t="shared" si="282"/>
        <v>#N/A</v>
      </c>
      <c r="U617" s="3" t="e">
        <f t="shared" si="283"/>
        <v>#N/A</v>
      </c>
      <c r="V617" s="4">
        <f t="shared" si="270"/>
        <v>0.139927489184315</v>
      </c>
      <c r="W617" s="4">
        <f t="shared" si="271"/>
        <v>0</v>
      </c>
      <c r="X617" s="4">
        <f t="shared" si="291"/>
        <v>0</v>
      </c>
      <c r="Y617" s="4" t="e">
        <f t="shared" si="272"/>
        <v>#N/A</v>
      </c>
      <c r="Z617" s="4">
        <f t="shared" si="295"/>
        <v>0.1445724936019907</v>
      </c>
      <c r="AA617" s="4">
        <f t="shared" si="296"/>
        <v>8.6743496161194422E-2</v>
      </c>
      <c r="AB617" s="15"/>
      <c r="AC617" s="6" t="str">
        <f t="shared" si="292"/>
        <v>FAIL</v>
      </c>
      <c r="AD617" s="4" t="e">
        <f>AND(B617&gt;MIN(#REF!,#REF!),B617&lt;MAX(#REF!,#REF!))</f>
        <v>#REF!</v>
      </c>
      <c r="AE617" s="4" t="b">
        <f t="shared" si="293"/>
        <v>1</v>
      </c>
      <c r="AF617" s="4" t="e">
        <f t="shared" si="294"/>
        <v>#N/A</v>
      </c>
      <c r="AG617" s="4" t="b">
        <f t="shared" si="284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0.11223124134712301</v>
      </c>
      <c r="C618" s="5">
        <v>0.11223124134712301</v>
      </c>
      <c r="D618" s="3" t="e">
        <f t="shared" si="285"/>
        <v>#N/A</v>
      </c>
      <c r="E618" s="41" t="e">
        <f t="shared" si="286"/>
        <v>#N/A</v>
      </c>
      <c r="F618" s="3" t="e">
        <f t="shared" si="287"/>
        <v>#N/A</v>
      </c>
      <c r="G618" s="41" t="e">
        <f t="shared" si="288"/>
        <v>#N/A</v>
      </c>
      <c r="H618" s="5">
        <f t="shared" si="289"/>
        <v>0.14028905168390376</v>
      </c>
      <c r="I618" s="5">
        <f t="shared" si="290"/>
        <v>8.4173431010342248E-2</v>
      </c>
      <c r="J618" s="4">
        <f t="shared" si="273"/>
        <v>0.13732750304045005</v>
      </c>
      <c r="K618" s="4">
        <f t="shared" si="274"/>
        <v>0.11223124134712301</v>
      </c>
      <c r="L618" s="4">
        <f t="shared" si="275"/>
        <v>0.11595684676531162</v>
      </c>
      <c r="M618" s="4">
        <f t="shared" si="276"/>
        <v>0.13732750304045005</v>
      </c>
      <c r="N618" s="4"/>
      <c r="O618" s="4">
        <f t="shared" si="277"/>
        <v>0.11595684676531162</v>
      </c>
      <c r="P618" s="3" t="e">
        <f t="shared" si="278"/>
        <v>#N/A</v>
      </c>
      <c r="Q618" s="3" t="e">
        <f t="shared" si="279"/>
        <v>#N/A</v>
      </c>
      <c r="R618" s="3" t="e">
        <f t="shared" si="280"/>
        <v>#N/A</v>
      </c>
      <c r="S618" s="3" t="e">
        <f t="shared" si="281"/>
        <v>#N/A</v>
      </c>
      <c r="T618" s="3" t="e">
        <f t="shared" si="282"/>
        <v>#N/A</v>
      </c>
      <c r="U618" s="3" t="e">
        <f t="shared" si="283"/>
        <v>#N/A</v>
      </c>
      <c r="V618" s="4">
        <f t="shared" si="270"/>
        <v>0.14028905168390376</v>
      </c>
      <c r="W618" s="4">
        <f t="shared" si="271"/>
        <v>0</v>
      </c>
      <c r="X618" s="4">
        <f t="shared" si="291"/>
        <v>0</v>
      </c>
      <c r="Y618" s="4" t="e">
        <f t="shared" si="272"/>
        <v>#N/A</v>
      </c>
      <c r="Z618" s="4">
        <f t="shared" si="295"/>
        <v>0.14494605845663952</v>
      </c>
      <c r="AA618" s="4">
        <f t="shared" si="296"/>
        <v>8.6967635073983723E-2</v>
      </c>
      <c r="AB618" s="15"/>
      <c r="AC618" s="6" t="str">
        <f t="shared" si="292"/>
        <v>FAIL</v>
      </c>
      <c r="AD618" s="4" t="e">
        <f>AND(B618&gt;MIN(#REF!,#REF!),B618&lt;MAX(#REF!,#REF!))</f>
        <v>#REF!</v>
      </c>
      <c r="AE618" s="4" t="b">
        <f t="shared" si="293"/>
        <v>1</v>
      </c>
      <c r="AF618" s="4" t="e">
        <f t="shared" si="294"/>
        <v>#N/A</v>
      </c>
      <c r="AG618" s="4" t="b">
        <f t="shared" si="284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0.111484817415022</v>
      </c>
      <c r="C619" s="5">
        <v>0.111484817415022</v>
      </c>
      <c r="D619" s="3" t="e">
        <f t="shared" si="285"/>
        <v>#N/A</v>
      </c>
      <c r="E619" s="41" t="e">
        <f t="shared" si="286"/>
        <v>#N/A</v>
      </c>
      <c r="F619" s="3" t="e">
        <f t="shared" si="287"/>
        <v>#N/A</v>
      </c>
      <c r="G619" s="41" t="e">
        <f t="shared" si="288"/>
        <v>#N/A</v>
      </c>
      <c r="H619" s="5">
        <f t="shared" si="289"/>
        <v>0.13935602176877751</v>
      </c>
      <c r="I619" s="5">
        <f t="shared" si="290"/>
        <v>8.3613613061266495E-2</v>
      </c>
      <c r="J619" s="4">
        <f t="shared" si="273"/>
        <v>0.13641416969783804</v>
      </c>
      <c r="K619" s="4">
        <f t="shared" si="274"/>
        <v>0.111484817415022</v>
      </c>
      <c r="L619" s="4">
        <f t="shared" si="275"/>
        <v>0.11518564469646081</v>
      </c>
      <c r="M619" s="4">
        <f t="shared" si="276"/>
        <v>0.13641416969783804</v>
      </c>
      <c r="N619" s="4"/>
      <c r="O619" s="4">
        <f t="shared" si="277"/>
        <v>0.11518564469646081</v>
      </c>
      <c r="P619" s="3" t="e">
        <f t="shared" si="278"/>
        <v>#N/A</v>
      </c>
      <c r="Q619" s="3" t="e">
        <f t="shared" si="279"/>
        <v>#N/A</v>
      </c>
      <c r="R619" s="3" t="e">
        <f t="shared" si="280"/>
        <v>#N/A</v>
      </c>
      <c r="S619" s="3" t="e">
        <f t="shared" si="281"/>
        <v>#N/A</v>
      </c>
      <c r="T619" s="3" t="e">
        <f t="shared" si="282"/>
        <v>#N/A</v>
      </c>
      <c r="U619" s="3" t="e">
        <f t="shared" si="283"/>
        <v>#N/A</v>
      </c>
      <c r="V619" s="4">
        <f t="shared" si="270"/>
        <v>0.13935602176877751</v>
      </c>
      <c r="W619" s="4">
        <f t="shared" si="271"/>
        <v>0</v>
      </c>
      <c r="X619" s="4">
        <f t="shared" si="291"/>
        <v>0</v>
      </c>
      <c r="Y619" s="4" t="e">
        <f t="shared" si="272"/>
        <v>#N/A</v>
      </c>
      <c r="Z619" s="4">
        <f t="shared" si="295"/>
        <v>0.143982055870576</v>
      </c>
      <c r="AA619" s="4">
        <f t="shared" si="296"/>
        <v>8.6389233522345607E-2</v>
      </c>
      <c r="AB619" s="15"/>
      <c r="AC619" s="6" t="str">
        <f t="shared" si="292"/>
        <v>FAIL</v>
      </c>
      <c r="AD619" s="4" t="e">
        <f>AND(B619&gt;MIN(#REF!,#REF!),B619&lt;MAX(#REF!,#REF!))</f>
        <v>#REF!</v>
      </c>
      <c r="AE619" s="4" t="b">
        <f t="shared" si="293"/>
        <v>1</v>
      </c>
      <c r="AF619" s="4" t="e">
        <f t="shared" si="294"/>
        <v>#N/A</v>
      </c>
      <c r="AG619" s="4" t="b">
        <f t="shared" si="284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0.11191634675185599</v>
      </c>
      <c r="C620" s="5">
        <v>0.11191634675185599</v>
      </c>
      <c r="D620" s="3" t="e">
        <f t="shared" si="285"/>
        <v>#N/A</v>
      </c>
      <c r="E620" s="41" t="e">
        <f t="shared" si="286"/>
        <v>#N/A</v>
      </c>
      <c r="F620" s="3" t="e">
        <f t="shared" si="287"/>
        <v>#N/A</v>
      </c>
      <c r="G620" s="41" t="e">
        <f t="shared" si="288"/>
        <v>#N/A</v>
      </c>
      <c r="H620" s="5">
        <f t="shared" si="289"/>
        <v>0.13989543343982</v>
      </c>
      <c r="I620" s="5">
        <f t="shared" si="290"/>
        <v>8.3937260063891989E-2</v>
      </c>
      <c r="J620" s="4">
        <f t="shared" si="273"/>
        <v>0.13694219420870327</v>
      </c>
      <c r="K620" s="4">
        <f t="shared" si="274"/>
        <v>0.11191634675185599</v>
      </c>
      <c r="L620" s="4">
        <f t="shared" si="275"/>
        <v>0.11563149899322679</v>
      </c>
      <c r="M620" s="4">
        <f t="shared" si="276"/>
        <v>0.13694219420870327</v>
      </c>
      <c r="N620" s="4"/>
      <c r="O620" s="4">
        <f t="shared" si="277"/>
        <v>0.11563149899322679</v>
      </c>
      <c r="P620" s="3" t="e">
        <f t="shared" si="278"/>
        <v>#N/A</v>
      </c>
      <c r="Q620" s="3" t="e">
        <f t="shared" si="279"/>
        <v>#N/A</v>
      </c>
      <c r="R620" s="3" t="e">
        <f t="shared" si="280"/>
        <v>#N/A</v>
      </c>
      <c r="S620" s="3" t="e">
        <f t="shared" si="281"/>
        <v>#N/A</v>
      </c>
      <c r="T620" s="3" t="e">
        <f t="shared" si="282"/>
        <v>#N/A</v>
      </c>
      <c r="U620" s="3" t="e">
        <f t="shared" si="283"/>
        <v>#N/A</v>
      </c>
      <c r="V620" s="4">
        <f t="shared" si="270"/>
        <v>0.13989543343982</v>
      </c>
      <c r="W620" s="4">
        <f t="shared" si="271"/>
        <v>0</v>
      </c>
      <c r="X620" s="4">
        <f t="shared" si="291"/>
        <v>0</v>
      </c>
      <c r="Y620" s="4" t="e">
        <f t="shared" si="272"/>
        <v>#N/A</v>
      </c>
      <c r="Z620" s="4">
        <f t="shared" si="295"/>
        <v>0.1445393737415335</v>
      </c>
      <c r="AA620" s="4">
        <f t="shared" si="296"/>
        <v>8.6723624244920097E-2</v>
      </c>
      <c r="AB620" s="15"/>
      <c r="AC620" s="6" t="str">
        <f t="shared" si="292"/>
        <v>FAIL</v>
      </c>
      <c r="AD620" s="4" t="e">
        <f>AND(B620&gt;MIN(#REF!,#REF!),B620&lt;MAX(#REF!,#REF!))</f>
        <v>#REF!</v>
      </c>
      <c r="AE620" s="4" t="b">
        <f t="shared" si="293"/>
        <v>1</v>
      </c>
      <c r="AF620" s="4" t="e">
        <f t="shared" si="294"/>
        <v>#N/A</v>
      </c>
      <c r="AG620" s="4" t="b">
        <f t="shared" si="284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0.11270742224412</v>
      </c>
      <c r="C621" s="5">
        <v>0.11270742224412</v>
      </c>
      <c r="D621" s="3" t="e">
        <f t="shared" si="285"/>
        <v>#N/A</v>
      </c>
      <c r="E621" s="41" t="e">
        <f t="shared" si="286"/>
        <v>#N/A</v>
      </c>
      <c r="F621" s="3" t="e">
        <f t="shared" si="287"/>
        <v>#N/A</v>
      </c>
      <c r="G621" s="41" t="e">
        <f t="shared" si="288"/>
        <v>#N/A</v>
      </c>
      <c r="H621" s="5">
        <f t="shared" si="289"/>
        <v>0.14088427780515</v>
      </c>
      <c r="I621" s="5">
        <f t="shared" si="290"/>
        <v>8.4530566683090003E-2</v>
      </c>
      <c r="J621" s="4">
        <f t="shared" si="273"/>
        <v>0.13791016373987069</v>
      </c>
      <c r="K621" s="4">
        <f t="shared" si="274"/>
        <v>0.11270742224412</v>
      </c>
      <c r="L621" s="4">
        <f t="shared" si="275"/>
        <v>0.11644883486633306</v>
      </c>
      <c r="M621" s="4">
        <f t="shared" si="276"/>
        <v>0.13791016373987069</v>
      </c>
      <c r="N621" s="4"/>
      <c r="O621" s="4">
        <f t="shared" si="277"/>
        <v>0.11644883486633306</v>
      </c>
      <c r="P621" s="3" t="e">
        <f t="shared" si="278"/>
        <v>#N/A</v>
      </c>
      <c r="Q621" s="3" t="e">
        <f t="shared" si="279"/>
        <v>#N/A</v>
      </c>
      <c r="R621" s="3" t="e">
        <f t="shared" si="280"/>
        <v>#N/A</v>
      </c>
      <c r="S621" s="3" t="e">
        <f t="shared" si="281"/>
        <v>#N/A</v>
      </c>
      <c r="T621" s="3" t="e">
        <f t="shared" si="282"/>
        <v>#N/A</v>
      </c>
      <c r="U621" s="3" t="e">
        <f t="shared" si="283"/>
        <v>#N/A</v>
      </c>
      <c r="V621" s="4">
        <f t="shared" si="270"/>
        <v>0.14088427780515</v>
      </c>
      <c r="W621" s="4">
        <f t="shared" si="271"/>
        <v>0</v>
      </c>
      <c r="X621" s="4">
        <f t="shared" si="291"/>
        <v>0</v>
      </c>
      <c r="Y621" s="4" t="e">
        <f t="shared" si="272"/>
        <v>#N/A</v>
      </c>
      <c r="Z621" s="4">
        <f t="shared" si="295"/>
        <v>0.14556104358291633</v>
      </c>
      <c r="AA621" s="4">
        <f t="shared" si="296"/>
        <v>8.7336626149749796E-2</v>
      </c>
      <c r="AB621" s="15"/>
      <c r="AC621" s="6" t="str">
        <f t="shared" si="292"/>
        <v>FAIL</v>
      </c>
      <c r="AD621" s="4" t="e">
        <f>AND(B621&gt;MIN(#REF!,#REF!),B621&lt;MAX(#REF!,#REF!))</f>
        <v>#REF!</v>
      </c>
      <c r="AE621" s="4" t="b">
        <f t="shared" si="293"/>
        <v>1</v>
      </c>
      <c r="AF621" s="4" t="e">
        <f t="shared" si="294"/>
        <v>#N/A</v>
      </c>
      <c r="AG621" s="4" t="b">
        <f t="shared" si="284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0.11267377540098999</v>
      </c>
      <c r="C622" s="5">
        <v>0.11267377540098999</v>
      </c>
      <c r="D622" s="3" t="e">
        <f t="shared" si="285"/>
        <v>#N/A</v>
      </c>
      <c r="E622" s="41" t="e">
        <f t="shared" si="286"/>
        <v>#N/A</v>
      </c>
      <c r="F622" s="3" t="e">
        <f t="shared" si="287"/>
        <v>#N/A</v>
      </c>
      <c r="G622" s="41" t="e">
        <f t="shared" si="288"/>
        <v>#N/A</v>
      </c>
      <c r="H622" s="5">
        <f t="shared" si="289"/>
        <v>0.14084221925123749</v>
      </c>
      <c r="I622" s="5">
        <f t="shared" si="290"/>
        <v>8.4505331550742496E-2</v>
      </c>
      <c r="J622" s="4">
        <f t="shared" si="273"/>
        <v>0.1378689930560506</v>
      </c>
      <c r="K622" s="4">
        <f t="shared" si="274"/>
        <v>0.11267377540098999</v>
      </c>
      <c r="L622" s="4">
        <f t="shared" si="275"/>
        <v>0.11641407108945478</v>
      </c>
      <c r="M622" s="4">
        <f t="shared" si="276"/>
        <v>0.1378689930560506</v>
      </c>
      <c r="N622" s="4"/>
      <c r="O622" s="4">
        <f t="shared" si="277"/>
        <v>0.11641407108945478</v>
      </c>
      <c r="P622" s="3" t="e">
        <f t="shared" si="278"/>
        <v>#N/A</v>
      </c>
      <c r="Q622" s="3" t="e">
        <f t="shared" si="279"/>
        <v>#N/A</v>
      </c>
      <c r="R622" s="3" t="e">
        <f t="shared" si="280"/>
        <v>#N/A</v>
      </c>
      <c r="S622" s="3" t="e">
        <f t="shared" si="281"/>
        <v>#N/A</v>
      </c>
      <c r="T622" s="3" t="e">
        <f t="shared" si="282"/>
        <v>#N/A</v>
      </c>
      <c r="U622" s="3" t="e">
        <f t="shared" si="283"/>
        <v>#N/A</v>
      </c>
      <c r="V622" s="4">
        <f t="shared" si="270"/>
        <v>0.14084221925123749</v>
      </c>
      <c r="W622" s="4">
        <f t="shared" si="271"/>
        <v>0</v>
      </c>
      <c r="X622" s="4">
        <f t="shared" si="291"/>
        <v>0</v>
      </c>
      <c r="Y622" s="4" t="e">
        <f t="shared" si="272"/>
        <v>#N/A</v>
      </c>
      <c r="Z622" s="4">
        <f t="shared" si="295"/>
        <v>0.14551758886181848</v>
      </c>
      <c r="AA622" s="4">
        <f t="shared" si="296"/>
        <v>8.7310553317091089E-2</v>
      </c>
      <c r="AB622" s="15"/>
      <c r="AC622" s="6" t="str">
        <f t="shared" si="292"/>
        <v>FAIL</v>
      </c>
      <c r="AD622" s="4" t="e">
        <f>AND(B622&gt;MIN(#REF!,#REF!),B622&lt;MAX(#REF!,#REF!))</f>
        <v>#REF!</v>
      </c>
      <c r="AE622" s="4" t="b">
        <f t="shared" si="293"/>
        <v>1</v>
      </c>
      <c r="AF622" s="4" t="e">
        <f t="shared" si="294"/>
        <v>#N/A</v>
      </c>
      <c r="AG622" s="4" t="b">
        <f t="shared" si="284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0.112749913247602</v>
      </c>
      <c r="C623" s="5">
        <v>0.112749913247602</v>
      </c>
      <c r="D623" s="3" t="e">
        <f t="shared" si="285"/>
        <v>#N/A</v>
      </c>
      <c r="E623" s="41" t="e">
        <f t="shared" si="286"/>
        <v>#N/A</v>
      </c>
      <c r="F623" s="3" t="e">
        <f t="shared" si="287"/>
        <v>#N/A</v>
      </c>
      <c r="G623" s="41" t="e">
        <f t="shared" si="288"/>
        <v>#N/A</v>
      </c>
      <c r="H623" s="5">
        <f t="shared" si="289"/>
        <v>0.1409373915595025</v>
      </c>
      <c r="I623" s="5">
        <f t="shared" si="290"/>
        <v>8.4562434935701508E-2</v>
      </c>
      <c r="J623" s="4">
        <f t="shared" si="273"/>
        <v>0.13796215624516445</v>
      </c>
      <c r="K623" s="4">
        <f t="shared" si="274"/>
        <v>0.112749913247602</v>
      </c>
      <c r="L623" s="4">
        <f t="shared" si="275"/>
        <v>0.11649273639250818</v>
      </c>
      <c r="M623" s="4">
        <f t="shared" si="276"/>
        <v>0.13796215624516445</v>
      </c>
      <c r="N623" s="4"/>
      <c r="O623" s="4">
        <f t="shared" si="277"/>
        <v>0.11649273639250818</v>
      </c>
      <c r="P623" s="3" t="e">
        <f t="shared" si="278"/>
        <v>#N/A</v>
      </c>
      <c r="Q623" s="3" t="e">
        <f t="shared" si="279"/>
        <v>#N/A</v>
      </c>
      <c r="R623" s="3" t="e">
        <f t="shared" si="280"/>
        <v>#N/A</v>
      </c>
      <c r="S623" s="3" t="e">
        <f t="shared" si="281"/>
        <v>#N/A</v>
      </c>
      <c r="T623" s="3" t="e">
        <f t="shared" si="282"/>
        <v>#N/A</v>
      </c>
      <c r="U623" s="3" t="e">
        <f t="shared" si="283"/>
        <v>#N/A</v>
      </c>
      <c r="V623" s="4">
        <f t="shared" si="270"/>
        <v>0.1409373915595025</v>
      </c>
      <c r="W623" s="4">
        <f t="shared" si="271"/>
        <v>0</v>
      </c>
      <c r="X623" s="4">
        <f t="shared" si="291"/>
        <v>0</v>
      </c>
      <c r="Y623" s="4" t="e">
        <f t="shared" si="272"/>
        <v>#N/A</v>
      </c>
      <c r="Z623" s="4">
        <f t="shared" si="295"/>
        <v>0.14561592049063521</v>
      </c>
      <c r="AA623" s="4">
        <f t="shared" si="296"/>
        <v>8.7369552294381134E-2</v>
      </c>
      <c r="AB623" s="15"/>
      <c r="AC623" s="6" t="str">
        <f t="shared" si="292"/>
        <v>FAIL</v>
      </c>
      <c r="AD623" s="4" t="e">
        <f>AND(B623&gt;MIN(#REF!,#REF!),B623&lt;MAX(#REF!,#REF!))</f>
        <v>#REF!</v>
      </c>
      <c r="AE623" s="4" t="b">
        <f t="shared" si="293"/>
        <v>1</v>
      </c>
      <c r="AF623" s="4" t="e">
        <f t="shared" si="294"/>
        <v>#N/A</v>
      </c>
      <c r="AG623" s="4" t="b">
        <f t="shared" si="284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0.111154928518613</v>
      </c>
      <c r="C624" s="5">
        <v>0.111154928518613</v>
      </c>
      <c r="D624" s="3" t="e">
        <f t="shared" si="285"/>
        <v>#N/A</v>
      </c>
      <c r="E624" s="41" t="e">
        <f t="shared" si="286"/>
        <v>#N/A</v>
      </c>
      <c r="F624" s="3" t="e">
        <f t="shared" si="287"/>
        <v>#N/A</v>
      </c>
      <c r="G624" s="41" t="e">
        <f t="shared" si="288"/>
        <v>#N/A</v>
      </c>
      <c r="H624" s="5">
        <f t="shared" si="289"/>
        <v>0.13894366064826624</v>
      </c>
      <c r="I624" s="5">
        <f t="shared" si="290"/>
        <v>8.3366196388959757E-2</v>
      </c>
      <c r="J624" s="4">
        <f t="shared" si="273"/>
        <v>0.13601051365803268</v>
      </c>
      <c r="K624" s="4">
        <f t="shared" si="274"/>
        <v>0.111154928518613</v>
      </c>
      <c r="L624" s="4">
        <f t="shared" si="275"/>
        <v>0.11484480487546869</v>
      </c>
      <c r="M624" s="4">
        <f t="shared" si="276"/>
        <v>0.13601051365803268</v>
      </c>
      <c r="N624" s="4"/>
      <c r="O624" s="4">
        <f t="shared" si="277"/>
        <v>0.11484480487546869</v>
      </c>
      <c r="P624" s="3" t="e">
        <f t="shared" si="278"/>
        <v>#N/A</v>
      </c>
      <c r="Q624" s="3" t="e">
        <f t="shared" si="279"/>
        <v>#N/A</v>
      </c>
      <c r="R624" s="3" t="e">
        <f t="shared" si="280"/>
        <v>#N/A</v>
      </c>
      <c r="S624" s="3" t="e">
        <f t="shared" si="281"/>
        <v>#N/A</v>
      </c>
      <c r="T624" s="3" t="e">
        <f t="shared" si="282"/>
        <v>#N/A</v>
      </c>
      <c r="U624" s="3" t="e">
        <f t="shared" si="283"/>
        <v>#N/A</v>
      </c>
      <c r="V624" s="4">
        <f t="shared" si="270"/>
        <v>0.13894366064826624</v>
      </c>
      <c r="W624" s="4">
        <f t="shared" si="271"/>
        <v>0</v>
      </c>
      <c r="X624" s="4">
        <f t="shared" si="291"/>
        <v>0</v>
      </c>
      <c r="Y624" s="4" t="e">
        <f t="shared" si="272"/>
        <v>#N/A</v>
      </c>
      <c r="Z624" s="4">
        <f t="shared" si="295"/>
        <v>0.14355600609433586</v>
      </c>
      <c r="AA624" s="4">
        <f t="shared" si="296"/>
        <v>8.6133603656601526E-2</v>
      </c>
      <c r="AB624" s="15"/>
      <c r="AC624" s="6" t="str">
        <f t="shared" si="292"/>
        <v>FAIL</v>
      </c>
      <c r="AD624" s="4" t="e">
        <f>AND(B624&gt;MIN(#REF!,#REF!),B624&lt;MAX(#REF!,#REF!))</f>
        <v>#REF!</v>
      </c>
      <c r="AE624" s="4" t="b">
        <f t="shared" si="293"/>
        <v>1</v>
      </c>
      <c r="AF624" s="4" t="e">
        <f t="shared" si="294"/>
        <v>#N/A</v>
      </c>
      <c r="AG624" s="4" t="b">
        <f t="shared" si="284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0.111017401622651</v>
      </c>
      <c r="C625" s="5">
        <v>0.111017401622651</v>
      </c>
      <c r="D625" s="3" t="e">
        <f t="shared" si="285"/>
        <v>#N/A</v>
      </c>
      <c r="E625" s="41" t="e">
        <f t="shared" si="286"/>
        <v>#N/A</v>
      </c>
      <c r="F625" s="3" t="e">
        <f t="shared" si="287"/>
        <v>#N/A</v>
      </c>
      <c r="G625" s="41" t="e">
        <f t="shared" si="288"/>
        <v>#N/A</v>
      </c>
      <c r="H625" s="5">
        <f t="shared" si="289"/>
        <v>0.13877175202831377</v>
      </c>
      <c r="I625" s="5">
        <f t="shared" si="290"/>
        <v>8.3263051216988251E-2</v>
      </c>
      <c r="J625" s="4">
        <f t="shared" si="273"/>
        <v>0.13584223408634952</v>
      </c>
      <c r="K625" s="4">
        <f t="shared" si="274"/>
        <v>0.111017401622651</v>
      </c>
      <c r="L625" s="4">
        <f t="shared" si="275"/>
        <v>0.11470271266469245</v>
      </c>
      <c r="M625" s="4">
        <f t="shared" si="276"/>
        <v>0.13584223408634952</v>
      </c>
      <c r="N625" s="4"/>
      <c r="O625" s="4">
        <f t="shared" si="277"/>
        <v>0.11470271266469245</v>
      </c>
      <c r="P625" s="3" t="e">
        <f t="shared" si="278"/>
        <v>#N/A</v>
      </c>
      <c r="Q625" s="3" t="e">
        <f t="shared" si="279"/>
        <v>#N/A</v>
      </c>
      <c r="R625" s="3" t="e">
        <f t="shared" si="280"/>
        <v>#N/A</v>
      </c>
      <c r="S625" s="3" t="e">
        <f t="shared" si="281"/>
        <v>#N/A</v>
      </c>
      <c r="T625" s="3" t="e">
        <f t="shared" si="282"/>
        <v>#N/A</v>
      </c>
      <c r="U625" s="3" t="e">
        <f t="shared" si="283"/>
        <v>#N/A</v>
      </c>
      <c r="V625" s="4">
        <f t="shared" si="270"/>
        <v>0.13877175202831377</v>
      </c>
      <c r="W625" s="4">
        <f t="shared" si="271"/>
        <v>0</v>
      </c>
      <c r="X625" s="4">
        <f t="shared" si="291"/>
        <v>0</v>
      </c>
      <c r="Y625" s="4" t="e">
        <f t="shared" si="272"/>
        <v>#N/A</v>
      </c>
      <c r="Z625" s="4">
        <f t="shared" si="295"/>
        <v>0.14337839083086557</v>
      </c>
      <c r="AA625" s="4">
        <f t="shared" si="296"/>
        <v>8.6027034498519339E-2</v>
      </c>
      <c r="AB625" s="15"/>
      <c r="AC625" s="6" t="str">
        <f t="shared" si="292"/>
        <v>FAIL</v>
      </c>
      <c r="AD625" s="4" t="e">
        <f>AND(B625&gt;MIN(#REF!,#REF!),B625&lt;MAX(#REF!,#REF!))</f>
        <v>#REF!</v>
      </c>
      <c r="AE625" s="4" t="b">
        <f t="shared" si="293"/>
        <v>1</v>
      </c>
      <c r="AF625" s="4" t="e">
        <f t="shared" si="294"/>
        <v>#N/A</v>
      </c>
      <c r="AG625" s="4" t="b">
        <f t="shared" si="284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0.11150243286158799</v>
      </c>
      <c r="C626" s="5">
        <v>0.11150243286158799</v>
      </c>
      <c r="D626" s="3" t="e">
        <f t="shared" si="285"/>
        <v>#N/A</v>
      </c>
      <c r="E626" s="41" t="e">
        <f t="shared" si="286"/>
        <v>#N/A</v>
      </c>
      <c r="F626" s="3" t="e">
        <f t="shared" si="287"/>
        <v>#N/A</v>
      </c>
      <c r="G626" s="41" t="e">
        <f t="shared" si="288"/>
        <v>#N/A</v>
      </c>
      <c r="H626" s="5">
        <f t="shared" si="289"/>
        <v>0.13937804107698498</v>
      </c>
      <c r="I626" s="5">
        <f t="shared" si="290"/>
        <v>8.3626824646190992E-2</v>
      </c>
      <c r="J626" s="4">
        <f t="shared" si="273"/>
        <v>0.13643572417110958</v>
      </c>
      <c r="K626" s="4">
        <f t="shared" si="274"/>
        <v>0.11150243286158799</v>
      </c>
      <c r="L626" s="4">
        <f t="shared" si="275"/>
        <v>0.11520384490180147</v>
      </c>
      <c r="M626" s="4">
        <f t="shared" si="276"/>
        <v>0.13643572417110958</v>
      </c>
      <c r="N626" s="4"/>
      <c r="O626" s="4">
        <f t="shared" si="277"/>
        <v>0.11520384490180147</v>
      </c>
      <c r="P626" s="3" t="e">
        <f t="shared" si="278"/>
        <v>#N/A</v>
      </c>
      <c r="Q626" s="3" t="e">
        <f t="shared" si="279"/>
        <v>#N/A</v>
      </c>
      <c r="R626" s="3" t="e">
        <f t="shared" si="280"/>
        <v>#N/A</v>
      </c>
      <c r="S626" s="3" t="e">
        <f t="shared" si="281"/>
        <v>#N/A</v>
      </c>
      <c r="T626" s="3" t="e">
        <f t="shared" si="282"/>
        <v>#N/A</v>
      </c>
      <c r="U626" s="3" t="e">
        <f t="shared" si="283"/>
        <v>#N/A</v>
      </c>
      <c r="V626" s="4">
        <f t="shared" si="270"/>
        <v>0.13937804107698498</v>
      </c>
      <c r="W626" s="4">
        <f t="shared" si="271"/>
        <v>0</v>
      </c>
      <c r="X626" s="4">
        <f t="shared" si="291"/>
        <v>0</v>
      </c>
      <c r="Y626" s="4" t="e">
        <f t="shared" si="272"/>
        <v>#N/A</v>
      </c>
      <c r="Z626" s="4">
        <f t="shared" si="295"/>
        <v>0.14400480612725183</v>
      </c>
      <c r="AA626" s="4">
        <f t="shared" si="296"/>
        <v>8.64028836763511E-2</v>
      </c>
      <c r="AB626" s="15"/>
      <c r="AC626" s="6" t="str">
        <f t="shared" si="292"/>
        <v>FAIL</v>
      </c>
      <c r="AD626" s="4" t="e">
        <f>AND(B626&gt;MIN(#REF!,#REF!),B626&lt;MAX(#REF!,#REF!))</f>
        <v>#REF!</v>
      </c>
      <c r="AE626" s="4" t="b">
        <f t="shared" si="293"/>
        <v>1</v>
      </c>
      <c r="AF626" s="4" t="e">
        <f t="shared" si="294"/>
        <v>#N/A</v>
      </c>
      <c r="AG626" s="4" t="b">
        <f t="shared" si="284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0.11240390847993401</v>
      </c>
      <c r="C627" s="5">
        <v>0.11240390847993401</v>
      </c>
      <c r="D627" s="3" t="e">
        <f t="shared" si="285"/>
        <v>#N/A</v>
      </c>
      <c r="E627" s="41" t="e">
        <f t="shared" si="286"/>
        <v>#N/A</v>
      </c>
      <c r="F627" s="3" t="e">
        <f t="shared" si="287"/>
        <v>#N/A</v>
      </c>
      <c r="G627" s="41" t="e">
        <f t="shared" si="288"/>
        <v>#N/A</v>
      </c>
      <c r="H627" s="5">
        <f t="shared" si="289"/>
        <v>0.1405048855999175</v>
      </c>
      <c r="I627" s="5">
        <f t="shared" si="290"/>
        <v>8.4302931359950511E-2</v>
      </c>
      <c r="J627" s="4">
        <f t="shared" si="273"/>
        <v>0.13753878063055305</v>
      </c>
      <c r="K627" s="4">
        <f t="shared" si="274"/>
        <v>0.11240390847993401</v>
      </c>
      <c r="L627" s="4">
        <f t="shared" si="275"/>
        <v>0.11613524572107871</v>
      </c>
      <c r="M627" s="4">
        <f t="shared" si="276"/>
        <v>0.13753878063055305</v>
      </c>
      <c r="N627" s="4"/>
      <c r="O627" s="4">
        <f t="shared" si="277"/>
        <v>0.11613524572107871</v>
      </c>
      <c r="P627" s="3" t="e">
        <f t="shared" si="278"/>
        <v>#N/A</v>
      </c>
      <c r="Q627" s="3" t="e">
        <f t="shared" si="279"/>
        <v>#N/A</v>
      </c>
      <c r="R627" s="3" t="e">
        <f t="shared" si="280"/>
        <v>#N/A</v>
      </c>
      <c r="S627" s="3" t="e">
        <f t="shared" si="281"/>
        <v>#N/A</v>
      </c>
      <c r="T627" s="3" t="e">
        <f t="shared" si="282"/>
        <v>#N/A</v>
      </c>
      <c r="U627" s="3" t="e">
        <f t="shared" si="283"/>
        <v>#N/A</v>
      </c>
      <c r="V627" s="4">
        <f t="shared" si="270"/>
        <v>0.1405048855999175</v>
      </c>
      <c r="W627" s="4">
        <f t="shared" si="271"/>
        <v>0</v>
      </c>
      <c r="X627" s="4">
        <f t="shared" si="291"/>
        <v>0</v>
      </c>
      <c r="Y627" s="4" t="e">
        <f t="shared" si="272"/>
        <v>#N/A</v>
      </c>
      <c r="Z627" s="4">
        <f t="shared" si="295"/>
        <v>0.1451690571513484</v>
      </c>
      <c r="AA627" s="4">
        <f t="shared" si="296"/>
        <v>8.7101434290809035E-2</v>
      </c>
      <c r="AB627" s="15"/>
      <c r="AC627" s="6" t="str">
        <f t="shared" si="292"/>
        <v>FAIL</v>
      </c>
      <c r="AD627" s="4" t="e">
        <f>AND(B627&gt;MIN(#REF!,#REF!),B627&lt;MAX(#REF!,#REF!))</f>
        <v>#REF!</v>
      </c>
      <c r="AE627" s="4" t="b">
        <f t="shared" si="293"/>
        <v>1</v>
      </c>
      <c r="AF627" s="4" t="e">
        <f t="shared" si="294"/>
        <v>#N/A</v>
      </c>
      <c r="AG627" s="4" t="b">
        <f t="shared" si="284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0.11237254237828399</v>
      </c>
      <c r="C628" s="5">
        <v>0.11237254237828399</v>
      </c>
      <c r="D628" s="3" t="e">
        <f t="shared" si="285"/>
        <v>#N/A</v>
      </c>
      <c r="E628" s="41" t="e">
        <f t="shared" si="286"/>
        <v>#N/A</v>
      </c>
      <c r="F628" s="3" t="e">
        <f t="shared" si="287"/>
        <v>#N/A</v>
      </c>
      <c r="G628" s="41" t="e">
        <f t="shared" si="288"/>
        <v>#N/A</v>
      </c>
      <c r="H628" s="5">
        <f t="shared" si="289"/>
        <v>0.140465677972855</v>
      </c>
      <c r="I628" s="5">
        <f t="shared" si="290"/>
        <v>8.4279406783712998E-2</v>
      </c>
      <c r="J628" s="4">
        <f t="shared" si="273"/>
        <v>0.13750040068956687</v>
      </c>
      <c r="K628" s="4">
        <f t="shared" si="274"/>
        <v>0.11237254237828399</v>
      </c>
      <c r="L628" s="4">
        <f t="shared" si="275"/>
        <v>0.11610283839670986</v>
      </c>
      <c r="M628" s="4">
        <f t="shared" si="276"/>
        <v>0.13750040068956687</v>
      </c>
      <c r="N628" s="4"/>
      <c r="O628" s="4">
        <f t="shared" si="277"/>
        <v>0.11610283839670986</v>
      </c>
      <c r="P628" s="3" t="e">
        <f t="shared" si="278"/>
        <v>#N/A</v>
      </c>
      <c r="Q628" s="3" t="e">
        <f t="shared" si="279"/>
        <v>#N/A</v>
      </c>
      <c r="R628" s="3" t="e">
        <f t="shared" si="280"/>
        <v>#N/A</v>
      </c>
      <c r="S628" s="3" t="e">
        <f t="shared" si="281"/>
        <v>#N/A</v>
      </c>
      <c r="T628" s="3" t="e">
        <f t="shared" si="282"/>
        <v>#N/A</v>
      </c>
      <c r="U628" s="3" t="e">
        <f t="shared" si="283"/>
        <v>#N/A</v>
      </c>
      <c r="V628" s="4">
        <f t="shared" si="270"/>
        <v>0.140465677972855</v>
      </c>
      <c r="W628" s="4">
        <f t="shared" si="271"/>
        <v>0</v>
      </c>
      <c r="X628" s="4">
        <f t="shared" si="291"/>
        <v>0</v>
      </c>
      <c r="Y628" s="4" t="e">
        <f t="shared" si="272"/>
        <v>#N/A</v>
      </c>
      <c r="Z628" s="4">
        <f t="shared" si="295"/>
        <v>0.14512854799588731</v>
      </c>
      <c r="AA628" s="4">
        <f t="shared" si="296"/>
        <v>8.7077128797532391E-2</v>
      </c>
      <c r="AB628" s="15"/>
      <c r="AC628" s="6" t="str">
        <f t="shared" si="292"/>
        <v>FAIL</v>
      </c>
      <c r="AD628" s="4" t="e">
        <f>AND(B628&gt;MIN(#REF!,#REF!),B628&lt;MAX(#REF!,#REF!))</f>
        <v>#REF!</v>
      </c>
      <c r="AE628" s="4" t="b">
        <f t="shared" si="293"/>
        <v>1</v>
      </c>
      <c r="AF628" s="4" t="e">
        <f t="shared" si="294"/>
        <v>#N/A</v>
      </c>
      <c r="AG628" s="4" t="b">
        <f t="shared" si="284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0.112676219030598</v>
      </c>
      <c r="C629" s="5">
        <v>0.112676219030598</v>
      </c>
      <c r="D629" s="3" t="e">
        <f t="shared" si="285"/>
        <v>#N/A</v>
      </c>
      <c r="E629" s="41" t="e">
        <f t="shared" si="286"/>
        <v>#N/A</v>
      </c>
      <c r="F629" s="3" t="e">
        <f t="shared" si="287"/>
        <v>#N/A</v>
      </c>
      <c r="G629" s="41" t="e">
        <f t="shared" si="288"/>
        <v>#N/A</v>
      </c>
      <c r="H629" s="5">
        <f t="shared" si="289"/>
        <v>0.14084527378824752</v>
      </c>
      <c r="I629" s="5">
        <f t="shared" si="290"/>
        <v>8.4507164272948507E-2</v>
      </c>
      <c r="J629" s="4">
        <f t="shared" si="273"/>
        <v>0.13787198311076618</v>
      </c>
      <c r="K629" s="4">
        <f t="shared" si="274"/>
        <v>0.112676219030598</v>
      </c>
      <c r="L629" s="4">
        <f t="shared" si="275"/>
        <v>0.11641659583729333</v>
      </c>
      <c r="M629" s="4">
        <f t="shared" si="276"/>
        <v>0.13787198311076618</v>
      </c>
      <c r="N629" s="4"/>
      <c r="O629" s="4">
        <f t="shared" si="277"/>
        <v>0.11641659583729333</v>
      </c>
      <c r="P629" s="3" t="e">
        <f t="shared" si="278"/>
        <v>#N/A</v>
      </c>
      <c r="Q629" s="3" t="e">
        <f t="shared" si="279"/>
        <v>#N/A</v>
      </c>
      <c r="R629" s="3" t="e">
        <f t="shared" si="280"/>
        <v>#N/A</v>
      </c>
      <c r="S629" s="3" t="e">
        <f t="shared" si="281"/>
        <v>#N/A</v>
      </c>
      <c r="T629" s="3" t="e">
        <f t="shared" si="282"/>
        <v>#N/A</v>
      </c>
      <c r="U629" s="3" t="e">
        <f t="shared" si="283"/>
        <v>#N/A</v>
      </c>
      <c r="V629" s="4">
        <f t="shared" si="270"/>
        <v>0.14084527378824752</v>
      </c>
      <c r="W629" s="4">
        <f t="shared" si="271"/>
        <v>0</v>
      </c>
      <c r="X629" s="4">
        <f t="shared" si="291"/>
        <v>0</v>
      </c>
      <c r="Y629" s="4" t="e">
        <f t="shared" si="272"/>
        <v>#N/A</v>
      </c>
      <c r="Z629" s="4">
        <f t="shared" si="295"/>
        <v>0.14552074479661667</v>
      </c>
      <c r="AA629" s="4">
        <f t="shared" si="296"/>
        <v>8.731244687796999E-2</v>
      </c>
      <c r="AB629" s="15"/>
      <c r="AC629" s="6" t="str">
        <f t="shared" si="292"/>
        <v>FAIL</v>
      </c>
      <c r="AD629" s="4" t="e">
        <f>AND(B629&gt;MIN(#REF!,#REF!),B629&lt;MAX(#REF!,#REF!))</f>
        <v>#REF!</v>
      </c>
      <c r="AE629" s="4" t="b">
        <f t="shared" si="293"/>
        <v>1</v>
      </c>
      <c r="AF629" s="4" t="e">
        <f t="shared" si="294"/>
        <v>#N/A</v>
      </c>
      <c r="AG629" s="4" t="b">
        <f t="shared" si="284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0.11339714282362701</v>
      </c>
      <c r="C630" s="5">
        <v>0.11339714282362701</v>
      </c>
      <c r="D630" s="3" t="e">
        <f t="shared" si="285"/>
        <v>#N/A</v>
      </c>
      <c r="E630" s="41" t="e">
        <f t="shared" si="286"/>
        <v>#N/A</v>
      </c>
      <c r="F630" s="3" t="e">
        <f t="shared" si="287"/>
        <v>#N/A</v>
      </c>
      <c r="G630" s="41" t="e">
        <f t="shared" si="288"/>
        <v>#N/A</v>
      </c>
      <c r="H630" s="5">
        <f t="shared" si="289"/>
        <v>0.14174642852953376</v>
      </c>
      <c r="I630" s="5">
        <f t="shared" si="290"/>
        <v>8.5047857117720255E-2</v>
      </c>
      <c r="J630" s="4">
        <f t="shared" si="273"/>
        <v>0.13875411417508288</v>
      </c>
      <c r="K630" s="4">
        <f t="shared" si="274"/>
        <v>0.11339714282362701</v>
      </c>
      <c r="L630" s="4">
        <f t="shared" si="275"/>
        <v>0.11716145126965172</v>
      </c>
      <c r="M630" s="4">
        <f t="shared" si="276"/>
        <v>0.13875411417508288</v>
      </c>
      <c r="N630" s="4"/>
      <c r="O630" s="4">
        <f t="shared" si="277"/>
        <v>0.11716145126965172</v>
      </c>
      <c r="P630" s="3" t="e">
        <f t="shared" si="278"/>
        <v>#N/A</v>
      </c>
      <c r="Q630" s="3" t="e">
        <f t="shared" si="279"/>
        <v>#N/A</v>
      </c>
      <c r="R630" s="3" t="e">
        <f t="shared" si="280"/>
        <v>#N/A</v>
      </c>
      <c r="S630" s="3" t="e">
        <f t="shared" si="281"/>
        <v>#N/A</v>
      </c>
      <c r="T630" s="3" t="e">
        <f t="shared" si="282"/>
        <v>#N/A</v>
      </c>
      <c r="U630" s="3" t="e">
        <f t="shared" si="283"/>
        <v>#N/A</v>
      </c>
      <c r="V630" s="4">
        <f t="shared" si="270"/>
        <v>0.14174642852953376</v>
      </c>
      <c r="W630" s="4">
        <f t="shared" si="271"/>
        <v>0</v>
      </c>
      <c r="X630" s="4">
        <f t="shared" si="291"/>
        <v>0</v>
      </c>
      <c r="Y630" s="4" t="e">
        <f t="shared" si="272"/>
        <v>#N/A</v>
      </c>
      <c r="Z630" s="4">
        <f t="shared" si="295"/>
        <v>0.14645181408706465</v>
      </c>
      <c r="AA630" s="4">
        <f t="shared" si="296"/>
        <v>8.7871088452238788E-2</v>
      </c>
      <c r="AB630" s="15"/>
      <c r="AC630" s="6" t="str">
        <f t="shared" si="292"/>
        <v>FAIL</v>
      </c>
      <c r="AD630" s="4" t="e">
        <f>AND(B630&gt;MIN(#REF!,#REF!),B630&lt;MAX(#REF!,#REF!))</f>
        <v>#REF!</v>
      </c>
      <c r="AE630" s="4" t="b">
        <f t="shared" si="293"/>
        <v>1</v>
      </c>
      <c r="AF630" s="4" t="e">
        <f t="shared" si="294"/>
        <v>#N/A</v>
      </c>
      <c r="AG630" s="4" t="b">
        <f t="shared" si="284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0.11269546312438999</v>
      </c>
      <c r="C631" s="5">
        <v>0.11269546312438999</v>
      </c>
      <c r="D631" s="3" t="e">
        <f t="shared" si="285"/>
        <v>#N/A</v>
      </c>
      <c r="E631" s="41" t="e">
        <f t="shared" si="286"/>
        <v>#N/A</v>
      </c>
      <c r="F631" s="3" t="e">
        <f t="shared" si="287"/>
        <v>#N/A</v>
      </c>
      <c r="G631" s="41" t="e">
        <f t="shared" si="288"/>
        <v>#N/A</v>
      </c>
      <c r="H631" s="5">
        <f t="shared" si="289"/>
        <v>0.14086932890548748</v>
      </c>
      <c r="I631" s="5">
        <f t="shared" si="290"/>
        <v>8.4521597343292496E-2</v>
      </c>
      <c r="J631" s="4">
        <f t="shared" si="273"/>
        <v>0.13789553041646294</v>
      </c>
      <c r="K631" s="4">
        <f t="shared" si="274"/>
        <v>0.11269546312438999</v>
      </c>
      <c r="L631" s="4">
        <f t="shared" si="275"/>
        <v>0.11643647875410143</v>
      </c>
      <c r="M631" s="4">
        <f t="shared" si="276"/>
        <v>0.13789553041646294</v>
      </c>
      <c r="N631" s="4"/>
      <c r="O631" s="4">
        <f t="shared" si="277"/>
        <v>0.11643647875410143</v>
      </c>
      <c r="P631" s="3" t="e">
        <f t="shared" si="278"/>
        <v>#N/A</v>
      </c>
      <c r="Q631" s="3" t="e">
        <f t="shared" si="279"/>
        <v>#N/A</v>
      </c>
      <c r="R631" s="3" t="e">
        <f t="shared" si="280"/>
        <v>#N/A</v>
      </c>
      <c r="S631" s="3" t="e">
        <f t="shared" si="281"/>
        <v>#N/A</v>
      </c>
      <c r="T631" s="3" t="e">
        <f t="shared" si="282"/>
        <v>#N/A</v>
      </c>
      <c r="U631" s="3" t="e">
        <f t="shared" si="283"/>
        <v>#N/A</v>
      </c>
      <c r="V631" s="4">
        <f t="shared" si="270"/>
        <v>0.14086932890548748</v>
      </c>
      <c r="W631" s="4">
        <f t="shared" si="271"/>
        <v>0</v>
      </c>
      <c r="X631" s="4">
        <f t="shared" si="291"/>
        <v>0</v>
      </c>
      <c r="Y631" s="4" t="e">
        <f t="shared" si="272"/>
        <v>#N/A</v>
      </c>
      <c r="Z631" s="4">
        <f t="shared" si="295"/>
        <v>0.14554559844262679</v>
      </c>
      <c r="AA631" s="4">
        <f t="shared" si="296"/>
        <v>8.7327359065576066E-2</v>
      </c>
      <c r="AB631" s="15"/>
      <c r="AC631" s="6" t="str">
        <f t="shared" si="292"/>
        <v>FAIL</v>
      </c>
      <c r="AD631" s="4" t="e">
        <f>AND(B631&gt;MIN(#REF!,#REF!),B631&lt;MAX(#REF!,#REF!))</f>
        <v>#REF!</v>
      </c>
      <c r="AE631" s="4" t="b">
        <f t="shared" si="293"/>
        <v>1</v>
      </c>
      <c r="AF631" s="4" t="e">
        <f t="shared" si="294"/>
        <v>#N/A</v>
      </c>
      <c r="AG631" s="4" t="b">
        <f t="shared" si="284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0.112722998824472</v>
      </c>
      <c r="C632" s="5">
        <v>0.112722998824472</v>
      </c>
      <c r="D632" s="3" t="e">
        <f t="shared" si="285"/>
        <v>#N/A</v>
      </c>
      <c r="E632" s="41" t="e">
        <f t="shared" si="286"/>
        <v>#N/A</v>
      </c>
      <c r="F632" s="3" t="e">
        <f t="shared" si="287"/>
        <v>#N/A</v>
      </c>
      <c r="G632" s="41" t="e">
        <f t="shared" si="288"/>
        <v>#N/A</v>
      </c>
      <c r="H632" s="5">
        <f t="shared" si="289"/>
        <v>0.14090374853058998</v>
      </c>
      <c r="I632" s="5">
        <f t="shared" si="290"/>
        <v>8.4542249118353993E-2</v>
      </c>
      <c r="J632" s="4">
        <f t="shared" si="273"/>
        <v>0.13792922343180647</v>
      </c>
      <c r="K632" s="4">
        <f t="shared" si="274"/>
        <v>0.112722998824472</v>
      </c>
      <c r="L632" s="4">
        <f t="shared" si="275"/>
        <v>0.11646492852367235</v>
      </c>
      <c r="M632" s="4">
        <f t="shared" si="276"/>
        <v>0.13792922343180647</v>
      </c>
      <c r="N632" s="4"/>
      <c r="O632" s="4">
        <f t="shared" si="277"/>
        <v>0.11646492852367235</v>
      </c>
      <c r="P632" s="3" t="e">
        <f t="shared" si="278"/>
        <v>#N/A</v>
      </c>
      <c r="Q632" s="3" t="e">
        <f t="shared" si="279"/>
        <v>#N/A</v>
      </c>
      <c r="R632" s="3" t="e">
        <f t="shared" si="280"/>
        <v>#N/A</v>
      </c>
      <c r="S632" s="3" t="e">
        <f t="shared" si="281"/>
        <v>#N/A</v>
      </c>
      <c r="T632" s="3" t="e">
        <f t="shared" si="282"/>
        <v>#N/A</v>
      </c>
      <c r="U632" s="3" t="e">
        <f t="shared" si="283"/>
        <v>#N/A</v>
      </c>
      <c r="V632" s="4">
        <f t="shared" si="270"/>
        <v>0.14090374853058998</v>
      </c>
      <c r="W632" s="4">
        <f t="shared" si="271"/>
        <v>0</v>
      </c>
      <c r="X632" s="4">
        <f t="shared" si="291"/>
        <v>0</v>
      </c>
      <c r="Y632" s="4" t="e">
        <f t="shared" si="272"/>
        <v>#N/A</v>
      </c>
      <c r="Z632" s="4">
        <f t="shared" si="295"/>
        <v>0.14558116065459042</v>
      </c>
      <c r="AA632" s="4">
        <f t="shared" si="296"/>
        <v>8.7348696392754263E-2</v>
      </c>
      <c r="AB632" s="15"/>
      <c r="AC632" s="6" t="str">
        <f t="shared" si="292"/>
        <v>FAIL</v>
      </c>
      <c r="AD632" s="4" t="e">
        <f>AND(B632&gt;MIN(#REF!,#REF!),B632&lt;MAX(#REF!,#REF!))</f>
        <v>#REF!</v>
      </c>
      <c r="AE632" s="4" t="b">
        <f t="shared" si="293"/>
        <v>1</v>
      </c>
      <c r="AF632" s="4" t="e">
        <f t="shared" si="294"/>
        <v>#N/A</v>
      </c>
      <c r="AG632" s="4" t="b">
        <f t="shared" si="284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0.1127112333318</v>
      </c>
      <c r="C633" s="5">
        <v>0.1127112333318</v>
      </c>
      <c r="D633" s="3" t="e">
        <f t="shared" si="285"/>
        <v>#N/A</v>
      </c>
      <c r="E633" s="41" t="e">
        <f t="shared" si="286"/>
        <v>#N/A</v>
      </c>
      <c r="F633" s="3" t="e">
        <f t="shared" si="287"/>
        <v>#N/A</v>
      </c>
      <c r="G633" s="41" t="e">
        <f t="shared" si="288"/>
        <v>#N/A</v>
      </c>
      <c r="H633" s="5">
        <f t="shared" si="289"/>
        <v>0.14088904166475</v>
      </c>
      <c r="I633" s="5">
        <f t="shared" si="290"/>
        <v>8.4533424998849999E-2</v>
      </c>
      <c r="J633" s="4">
        <f t="shared" si="273"/>
        <v>0.13791482703280658</v>
      </c>
      <c r="K633" s="4">
        <f t="shared" si="274"/>
        <v>0.1127112333318</v>
      </c>
      <c r="L633" s="4">
        <f t="shared" si="275"/>
        <v>0.11645277246610308</v>
      </c>
      <c r="M633" s="4">
        <f t="shared" si="276"/>
        <v>0.13791482703280658</v>
      </c>
      <c r="N633" s="4"/>
      <c r="O633" s="4">
        <f t="shared" si="277"/>
        <v>0.11645277246610308</v>
      </c>
      <c r="P633" s="3" t="e">
        <f t="shared" si="278"/>
        <v>#N/A</v>
      </c>
      <c r="Q633" s="3" t="e">
        <f t="shared" si="279"/>
        <v>#N/A</v>
      </c>
      <c r="R633" s="3" t="e">
        <f t="shared" si="280"/>
        <v>#N/A</v>
      </c>
      <c r="S633" s="3" t="e">
        <f t="shared" si="281"/>
        <v>#N/A</v>
      </c>
      <c r="T633" s="3" t="e">
        <f t="shared" si="282"/>
        <v>#N/A</v>
      </c>
      <c r="U633" s="3" t="e">
        <f t="shared" si="283"/>
        <v>#N/A</v>
      </c>
      <c r="V633" s="4">
        <f t="shared" si="270"/>
        <v>0.14088904166475</v>
      </c>
      <c r="W633" s="4">
        <f t="shared" si="271"/>
        <v>0</v>
      </c>
      <c r="X633" s="4">
        <f t="shared" si="291"/>
        <v>0</v>
      </c>
      <c r="Y633" s="4" t="e">
        <f t="shared" si="272"/>
        <v>#N/A</v>
      </c>
      <c r="Z633" s="4">
        <f t="shared" si="295"/>
        <v>0.14556596558262885</v>
      </c>
      <c r="AA633" s="4">
        <f t="shared" si="296"/>
        <v>8.7339579349577312E-2</v>
      </c>
      <c r="AB633" s="15"/>
      <c r="AC633" s="6" t="str">
        <f t="shared" si="292"/>
        <v>FAIL</v>
      </c>
      <c r="AD633" s="4" t="e">
        <f>AND(B633&gt;MIN(#REF!,#REF!),B633&lt;MAX(#REF!,#REF!))</f>
        <v>#REF!</v>
      </c>
      <c r="AE633" s="4" t="b">
        <f t="shared" si="293"/>
        <v>1</v>
      </c>
      <c r="AF633" s="4" t="e">
        <f t="shared" si="294"/>
        <v>#N/A</v>
      </c>
      <c r="AG633" s="4" t="b">
        <f t="shared" si="284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0.111220726752382</v>
      </c>
      <c r="C634" s="5">
        <v>0.111220726752382</v>
      </c>
      <c r="D634" s="3" t="e">
        <f t="shared" si="285"/>
        <v>#N/A</v>
      </c>
      <c r="E634" s="41" t="e">
        <f t="shared" si="286"/>
        <v>#N/A</v>
      </c>
      <c r="F634" s="3" t="e">
        <f t="shared" si="287"/>
        <v>#N/A</v>
      </c>
      <c r="G634" s="41" t="e">
        <f t="shared" si="288"/>
        <v>#N/A</v>
      </c>
      <c r="H634" s="5">
        <f t="shared" si="289"/>
        <v>0.13902590844047749</v>
      </c>
      <c r="I634" s="5">
        <f t="shared" si="290"/>
        <v>8.34155450642865E-2</v>
      </c>
      <c r="J634" s="4">
        <f t="shared" si="273"/>
        <v>0.13609102517193478</v>
      </c>
      <c r="K634" s="4">
        <f t="shared" si="274"/>
        <v>0.111220726752382</v>
      </c>
      <c r="L634" s="4">
        <f t="shared" si="275"/>
        <v>0.11491278733399805</v>
      </c>
      <c r="M634" s="4">
        <f t="shared" si="276"/>
        <v>0.13609102517193478</v>
      </c>
      <c r="N634" s="4"/>
      <c r="O634" s="4">
        <f t="shared" si="277"/>
        <v>0.11491278733399805</v>
      </c>
      <c r="P634" s="3" t="e">
        <f t="shared" si="278"/>
        <v>#N/A</v>
      </c>
      <c r="Q634" s="3" t="e">
        <f t="shared" si="279"/>
        <v>#N/A</v>
      </c>
      <c r="R634" s="3" t="e">
        <f t="shared" si="280"/>
        <v>#N/A</v>
      </c>
      <c r="S634" s="3" t="e">
        <f t="shared" si="281"/>
        <v>#N/A</v>
      </c>
      <c r="T634" s="3" t="e">
        <f t="shared" si="282"/>
        <v>#N/A</v>
      </c>
      <c r="U634" s="3" t="e">
        <f t="shared" si="283"/>
        <v>#N/A</v>
      </c>
      <c r="V634" s="4">
        <f t="shared" si="270"/>
        <v>0.13902590844047749</v>
      </c>
      <c r="W634" s="4">
        <f t="shared" si="271"/>
        <v>0</v>
      </c>
      <c r="X634" s="4">
        <f t="shared" si="291"/>
        <v>0</v>
      </c>
      <c r="Y634" s="4" t="e">
        <f t="shared" si="272"/>
        <v>#N/A</v>
      </c>
      <c r="Z634" s="4">
        <f t="shared" si="295"/>
        <v>0.14364098416749757</v>
      </c>
      <c r="AA634" s="4">
        <f t="shared" si="296"/>
        <v>8.6184590500498537E-2</v>
      </c>
      <c r="AB634" s="15"/>
      <c r="AC634" s="6" t="str">
        <f t="shared" si="292"/>
        <v>FAIL</v>
      </c>
      <c r="AD634" s="4" t="e">
        <f>AND(B634&gt;MIN(#REF!,#REF!),B634&lt;MAX(#REF!,#REF!))</f>
        <v>#REF!</v>
      </c>
      <c r="AE634" s="4" t="b">
        <f t="shared" si="293"/>
        <v>1</v>
      </c>
      <c r="AF634" s="4" t="e">
        <f t="shared" si="294"/>
        <v>#N/A</v>
      </c>
      <c r="AG634" s="4" t="b">
        <f t="shared" si="284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0.11068875638061</v>
      </c>
      <c r="C635" s="5">
        <v>0.11068875638061</v>
      </c>
      <c r="D635" s="3" t="e">
        <f t="shared" si="285"/>
        <v>#N/A</v>
      </c>
      <c r="E635" s="41" t="e">
        <f t="shared" si="286"/>
        <v>#N/A</v>
      </c>
      <c r="F635" s="3" t="e">
        <f t="shared" si="287"/>
        <v>#N/A</v>
      </c>
      <c r="G635" s="41" t="e">
        <f t="shared" si="288"/>
        <v>#N/A</v>
      </c>
      <c r="H635" s="5">
        <f t="shared" si="289"/>
        <v>0.1383609454757625</v>
      </c>
      <c r="I635" s="5">
        <f t="shared" si="290"/>
        <v>8.3016567285457504E-2</v>
      </c>
      <c r="J635" s="4">
        <f t="shared" si="273"/>
        <v>0.13544009979705635</v>
      </c>
      <c r="K635" s="4">
        <f t="shared" si="274"/>
        <v>0.11068875638061</v>
      </c>
      <c r="L635" s="4">
        <f t="shared" si="275"/>
        <v>0.11436315778216531</v>
      </c>
      <c r="M635" s="4">
        <f t="shared" si="276"/>
        <v>0.13544009979705635</v>
      </c>
      <c r="N635" s="4"/>
      <c r="O635" s="4">
        <f t="shared" si="277"/>
        <v>0.11436315778216531</v>
      </c>
      <c r="P635" s="3" t="e">
        <f t="shared" si="278"/>
        <v>#N/A</v>
      </c>
      <c r="Q635" s="3" t="e">
        <f t="shared" si="279"/>
        <v>#N/A</v>
      </c>
      <c r="R635" s="3" t="e">
        <f t="shared" si="280"/>
        <v>#N/A</v>
      </c>
      <c r="S635" s="3" t="e">
        <f t="shared" si="281"/>
        <v>#N/A</v>
      </c>
      <c r="T635" s="3" t="e">
        <f t="shared" si="282"/>
        <v>#N/A</v>
      </c>
      <c r="U635" s="3" t="e">
        <f t="shared" si="283"/>
        <v>#N/A</v>
      </c>
      <c r="V635" s="4">
        <f t="shared" si="270"/>
        <v>0.1383609454757625</v>
      </c>
      <c r="W635" s="4">
        <f t="shared" si="271"/>
        <v>0</v>
      </c>
      <c r="X635" s="4">
        <f t="shared" si="291"/>
        <v>0</v>
      </c>
      <c r="Y635" s="4" t="e">
        <f t="shared" si="272"/>
        <v>#N/A</v>
      </c>
      <c r="Z635" s="4">
        <f t="shared" si="295"/>
        <v>0.14295394722770663</v>
      </c>
      <c r="AA635" s="4">
        <f t="shared" si="296"/>
        <v>8.577236833662398E-2</v>
      </c>
      <c r="AB635" s="15"/>
      <c r="AC635" s="6" t="str">
        <f t="shared" si="292"/>
        <v>FAIL</v>
      </c>
      <c r="AD635" s="4" t="e">
        <f>AND(B635&gt;MIN(#REF!,#REF!),B635&lt;MAX(#REF!,#REF!))</f>
        <v>#REF!</v>
      </c>
      <c r="AE635" s="4" t="b">
        <f t="shared" si="293"/>
        <v>1</v>
      </c>
      <c r="AF635" s="4" t="e">
        <f t="shared" si="294"/>
        <v>#N/A</v>
      </c>
      <c r="AG635" s="4" t="b">
        <f t="shared" si="284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0.11088672513407501</v>
      </c>
      <c r="C636" s="5">
        <v>0.11088672513407501</v>
      </c>
      <c r="D636" s="3" t="e">
        <f t="shared" si="285"/>
        <v>#N/A</v>
      </c>
      <c r="E636" s="41" t="e">
        <f t="shared" si="286"/>
        <v>#N/A</v>
      </c>
      <c r="F636" s="3" t="e">
        <f t="shared" si="287"/>
        <v>#N/A</v>
      </c>
      <c r="G636" s="41" t="e">
        <f t="shared" si="288"/>
        <v>#N/A</v>
      </c>
      <c r="H636" s="5">
        <f t="shared" si="289"/>
        <v>0.13860840641759375</v>
      </c>
      <c r="I636" s="5">
        <f t="shared" si="290"/>
        <v>8.3165043850556258E-2</v>
      </c>
      <c r="J636" s="4">
        <f t="shared" si="273"/>
        <v>0.13568233675591965</v>
      </c>
      <c r="K636" s="4">
        <f t="shared" si="274"/>
        <v>0.11088672513407501</v>
      </c>
      <c r="L636" s="4">
        <f t="shared" si="275"/>
        <v>0.11456769826602987</v>
      </c>
      <c r="M636" s="4">
        <f t="shared" si="276"/>
        <v>0.13568233675591965</v>
      </c>
      <c r="N636" s="4"/>
      <c r="O636" s="4">
        <f t="shared" si="277"/>
        <v>0.11456769826602987</v>
      </c>
      <c r="P636" s="3" t="e">
        <f t="shared" si="278"/>
        <v>#N/A</v>
      </c>
      <c r="Q636" s="3" t="e">
        <f t="shared" si="279"/>
        <v>#N/A</v>
      </c>
      <c r="R636" s="3" t="e">
        <f t="shared" si="280"/>
        <v>#N/A</v>
      </c>
      <c r="S636" s="3" t="e">
        <f t="shared" si="281"/>
        <v>#N/A</v>
      </c>
      <c r="T636" s="3" t="e">
        <f t="shared" si="282"/>
        <v>#N/A</v>
      </c>
      <c r="U636" s="3" t="e">
        <f t="shared" si="283"/>
        <v>#N/A</v>
      </c>
      <c r="V636" s="4">
        <f t="shared" si="270"/>
        <v>0.13860840641759375</v>
      </c>
      <c r="W636" s="4">
        <f t="shared" si="271"/>
        <v>0</v>
      </c>
      <c r="X636" s="4">
        <f t="shared" si="291"/>
        <v>0</v>
      </c>
      <c r="Y636" s="4" t="e">
        <f t="shared" si="272"/>
        <v>#N/A</v>
      </c>
      <c r="Z636" s="4">
        <f t="shared" si="295"/>
        <v>0.14320962283253735</v>
      </c>
      <c r="AA636" s="4">
        <f t="shared" si="296"/>
        <v>8.5925773699522409E-2</v>
      </c>
      <c r="AB636" s="15"/>
      <c r="AC636" s="6" t="str">
        <f t="shared" si="292"/>
        <v>FAIL</v>
      </c>
      <c r="AD636" s="4" t="e">
        <f>AND(B636&gt;MIN(#REF!,#REF!),B636&lt;MAX(#REF!,#REF!))</f>
        <v>#REF!</v>
      </c>
      <c r="AE636" s="4" t="b">
        <f t="shared" si="293"/>
        <v>1</v>
      </c>
      <c r="AF636" s="4" t="e">
        <f t="shared" si="294"/>
        <v>#N/A</v>
      </c>
      <c r="AG636" s="4" t="b">
        <f t="shared" si="284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0.111187412033766</v>
      </c>
      <c r="C637" s="5">
        <v>0.111187412033766</v>
      </c>
      <c r="D637" s="3" t="e">
        <f t="shared" si="285"/>
        <v>#N/A</v>
      </c>
      <c r="E637" s="41" t="e">
        <f t="shared" si="286"/>
        <v>#N/A</v>
      </c>
      <c r="F637" s="3" t="e">
        <f t="shared" si="287"/>
        <v>#N/A</v>
      </c>
      <c r="G637" s="41" t="e">
        <f t="shared" si="288"/>
        <v>#N/A</v>
      </c>
      <c r="H637" s="5">
        <f t="shared" si="289"/>
        <v>0.13898426504220751</v>
      </c>
      <c r="I637" s="5">
        <f t="shared" si="290"/>
        <v>8.3390559025324495E-2</v>
      </c>
      <c r="J637" s="4">
        <f t="shared" si="273"/>
        <v>0.13605026087968322</v>
      </c>
      <c r="K637" s="4">
        <f t="shared" si="274"/>
        <v>0.111187412033766</v>
      </c>
      <c r="L637" s="4">
        <f t="shared" si="275"/>
        <v>0.11487836670677148</v>
      </c>
      <c r="M637" s="4">
        <f t="shared" si="276"/>
        <v>0.13605026087968322</v>
      </c>
      <c r="N637" s="4"/>
      <c r="O637" s="4">
        <f t="shared" si="277"/>
        <v>0.11487836670677148</v>
      </c>
      <c r="P637" s="3" t="e">
        <f t="shared" si="278"/>
        <v>#N/A</v>
      </c>
      <c r="Q637" s="3" t="e">
        <f t="shared" si="279"/>
        <v>#N/A</v>
      </c>
      <c r="R637" s="3" t="e">
        <f t="shared" si="280"/>
        <v>#N/A</v>
      </c>
      <c r="S637" s="3" t="e">
        <f t="shared" si="281"/>
        <v>#N/A</v>
      </c>
      <c r="T637" s="3" t="e">
        <f t="shared" si="282"/>
        <v>#N/A</v>
      </c>
      <c r="U637" s="3" t="e">
        <f t="shared" si="283"/>
        <v>#N/A</v>
      </c>
      <c r="V637" s="4">
        <f t="shared" ref="V637:V700" si="297">K637+(K637*25%)</f>
        <v>0.13898426504220751</v>
      </c>
      <c r="W637" s="4">
        <f t="shared" ref="W637:W700" si="298">N637-(N637*25%)</f>
        <v>0</v>
      </c>
      <c r="X637" s="4">
        <f t="shared" si="291"/>
        <v>0</v>
      </c>
      <c r="Y637" s="4" t="e">
        <f t="shared" ref="Y637:Y700" si="299">Q637-(Q637*25%)</f>
        <v>#N/A</v>
      </c>
      <c r="Z637" s="4">
        <f t="shared" si="295"/>
        <v>0.14359795838346434</v>
      </c>
      <c r="AA637" s="4">
        <f t="shared" si="296"/>
        <v>8.6158775030078613E-2</v>
      </c>
      <c r="AB637" s="15"/>
      <c r="AC637" s="6" t="str">
        <f t="shared" si="292"/>
        <v>FAIL</v>
      </c>
      <c r="AD637" s="4" t="e">
        <f>AND(B637&gt;MIN(#REF!,#REF!),B637&lt;MAX(#REF!,#REF!))</f>
        <v>#REF!</v>
      </c>
      <c r="AE637" s="4" t="b">
        <f t="shared" si="293"/>
        <v>1</v>
      </c>
      <c r="AF637" s="4" t="e">
        <f t="shared" si="294"/>
        <v>#N/A</v>
      </c>
      <c r="AG637" s="4" t="b">
        <f t="shared" si="284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0.11117640476958</v>
      </c>
      <c r="C638" s="5">
        <v>0.11117640476958</v>
      </c>
      <c r="D638" s="3" t="e">
        <f t="shared" si="285"/>
        <v>#N/A</v>
      </c>
      <c r="E638" s="41" t="e">
        <f t="shared" si="286"/>
        <v>#N/A</v>
      </c>
      <c r="F638" s="3" t="e">
        <f t="shared" si="287"/>
        <v>#N/A</v>
      </c>
      <c r="G638" s="41" t="e">
        <f t="shared" si="288"/>
        <v>#N/A</v>
      </c>
      <c r="H638" s="5">
        <f t="shared" si="289"/>
        <v>0.13897050596197499</v>
      </c>
      <c r="I638" s="5">
        <f t="shared" si="290"/>
        <v>8.3382303577184999E-2</v>
      </c>
      <c r="J638" s="4">
        <f t="shared" si="273"/>
        <v>0.13603679225822071</v>
      </c>
      <c r="K638" s="4">
        <f t="shared" si="274"/>
        <v>0.11117640476958</v>
      </c>
      <c r="L638" s="4">
        <f t="shared" si="275"/>
        <v>0.11486699404768654</v>
      </c>
      <c r="M638" s="4">
        <f t="shared" si="276"/>
        <v>0.13603679225822071</v>
      </c>
      <c r="N638" s="4"/>
      <c r="O638" s="4">
        <f t="shared" si="277"/>
        <v>0.11486699404768654</v>
      </c>
      <c r="P638" s="3" t="e">
        <f t="shared" si="278"/>
        <v>#N/A</v>
      </c>
      <c r="Q638" s="3" t="e">
        <f t="shared" si="279"/>
        <v>#N/A</v>
      </c>
      <c r="R638" s="3" t="e">
        <f t="shared" si="280"/>
        <v>#N/A</v>
      </c>
      <c r="S638" s="3" t="e">
        <f t="shared" si="281"/>
        <v>#N/A</v>
      </c>
      <c r="T638" s="3" t="e">
        <f t="shared" si="282"/>
        <v>#N/A</v>
      </c>
      <c r="U638" s="3" t="e">
        <f t="shared" si="283"/>
        <v>#N/A</v>
      </c>
      <c r="V638" s="4">
        <f t="shared" si="297"/>
        <v>0.13897050596197499</v>
      </c>
      <c r="W638" s="4">
        <f t="shared" si="298"/>
        <v>0</v>
      </c>
      <c r="X638" s="4">
        <f t="shared" si="291"/>
        <v>0</v>
      </c>
      <c r="Y638" s="4" t="e">
        <f t="shared" si="299"/>
        <v>#N/A</v>
      </c>
      <c r="Z638" s="4">
        <f t="shared" si="295"/>
        <v>0.14358374255960818</v>
      </c>
      <c r="AA638" s="4">
        <f t="shared" si="296"/>
        <v>8.6150245535764905E-2</v>
      </c>
      <c r="AB638" s="15"/>
      <c r="AC638" s="6" t="str">
        <f t="shared" si="292"/>
        <v>FAIL</v>
      </c>
      <c r="AD638" s="4" t="e">
        <f>AND(B638&gt;MIN(#REF!,#REF!),B638&lt;MAX(#REF!,#REF!))</f>
        <v>#REF!</v>
      </c>
      <c r="AE638" s="4" t="b">
        <f t="shared" si="293"/>
        <v>1</v>
      </c>
      <c r="AF638" s="4" t="e">
        <f t="shared" si="294"/>
        <v>#N/A</v>
      </c>
      <c r="AG638" s="4" t="b">
        <f t="shared" si="284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0.11093911523672199</v>
      </c>
      <c r="C639" s="5">
        <v>0.11093911523672199</v>
      </c>
      <c r="D639" s="3" t="e">
        <f t="shared" si="285"/>
        <v>#N/A</v>
      </c>
      <c r="E639" s="41" t="e">
        <f t="shared" si="286"/>
        <v>#N/A</v>
      </c>
      <c r="F639" s="3" t="e">
        <f t="shared" si="287"/>
        <v>#N/A</v>
      </c>
      <c r="G639" s="41" t="e">
        <f t="shared" si="288"/>
        <v>#N/A</v>
      </c>
      <c r="H639" s="5">
        <f t="shared" si="289"/>
        <v>0.1386738940459025</v>
      </c>
      <c r="I639" s="5">
        <f t="shared" si="290"/>
        <v>8.3204336427541492E-2</v>
      </c>
      <c r="J639" s="4">
        <f t="shared" si="273"/>
        <v>0.13574644191856586</v>
      </c>
      <c r="K639" s="4">
        <f t="shared" si="274"/>
        <v>0.11093911523672199</v>
      </c>
      <c r="L639" s="4">
        <f t="shared" si="275"/>
        <v>0.1146218274998487</v>
      </c>
      <c r="M639" s="4">
        <f t="shared" si="276"/>
        <v>0.13574644191856586</v>
      </c>
      <c r="N639" s="4"/>
      <c r="O639" s="4">
        <f t="shared" si="277"/>
        <v>0.1146218274998487</v>
      </c>
      <c r="P639" s="3" t="e">
        <f t="shared" si="278"/>
        <v>#N/A</v>
      </c>
      <c r="Q639" s="3" t="e">
        <f t="shared" si="279"/>
        <v>#N/A</v>
      </c>
      <c r="R639" s="3" t="e">
        <f t="shared" si="280"/>
        <v>#N/A</v>
      </c>
      <c r="S639" s="3" t="e">
        <f t="shared" si="281"/>
        <v>#N/A</v>
      </c>
      <c r="T639" s="3" t="e">
        <f t="shared" si="282"/>
        <v>#N/A</v>
      </c>
      <c r="U639" s="3" t="e">
        <f t="shared" si="283"/>
        <v>#N/A</v>
      </c>
      <c r="V639" s="4">
        <f t="shared" si="297"/>
        <v>0.1386738940459025</v>
      </c>
      <c r="W639" s="4">
        <f t="shared" si="298"/>
        <v>0</v>
      </c>
      <c r="X639" s="4">
        <f t="shared" si="291"/>
        <v>0</v>
      </c>
      <c r="Y639" s="4" t="e">
        <f t="shared" si="299"/>
        <v>#N/A</v>
      </c>
      <c r="Z639" s="4">
        <f t="shared" si="295"/>
        <v>0.14327728437481088</v>
      </c>
      <c r="AA639" s="4">
        <f t="shared" si="296"/>
        <v>8.5966370624886518E-2</v>
      </c>
      <c r="AB639" s="15"/>
      <c r="AC639" s="6" t="str">
        <f t="shared" si="292"/>
        <v>FAIL</v>
      </c>
      <c r="AD639" s="4" t="e">
        <f>AND(B639&gt;MIN(#REF!,#REF!),B639&lt;MAX(#REF!,#REF!))</f>
        <v>#REF!</v>
      </c>
      <c r="AE639" s="4" t="b">
        <f t="shared" si="293"/>
        <v>1</v>
      </c>
      <c r="AF639" s="4" t="e">
        <f t="shared" si="294"/>
        <v>#N/A</v>
      </c>
      <c r="AG639" s="4" t="b">
        <f t="shared" si="284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0.11073717777167801</v>
      </c>
      <c r="C640" s="5">
        <v>0.11073717777167801</v>
      </c>
      <c r="D640" s="3" t="e">
        <f t="shared" si="285"/>
        <v>#N/A</v>
      </c>
      <c r="E640" s="41" t="e">
        <f t="shared" si="286"/>
        <v>#N/A</v>
      </c>
      <c r="F640" s="3" t="e">
        <f t="shared" si="287"/>
        <v>#N/A</v>
      </c>
      <c r="G640" s="41" t="e">
        <f t="shared" si="288"/>
        <v>#N/A</v>
      </c>
      <c r="H640" s="5">
        <f t="shared" si="289"/>
        <v>0.1384214722145975</v>
      </c>
      <c r="I640" s="5">
        <f t="shared" si="290"/>
        <v>8.3052883328758501E-2</v>
      </c>
      <c r="J640" s="4">
        <f t="shared" si="273"/>
        <v>0.13549934879625922</v>
      </c>
      <c r="K640" s="4">
        <f t="shared" si="274"/>
        <v>0.11073717777167801</v>
      </c>
      <c r="L640" s="4">
        <f t="shared" si="275"/>
        <v>0.11441318655986429</v>
      </c>
      <c r="M640" s="4">
        <f t="shared" si="276"/>
        <v>0.13549934879625922</v>
      </c>
      <c r="N640" s="4"/>
      <c r="O640" s="4">
        <f t="shared" si="277"/>
        <v>0.11441318655986429</v>
      </c>
      <c r="P640" s="3" t="e">
        <f t="shared" si="278"/>
        <v>#N/A</v>
      </c>
      <c r="Q640" s="3" t="e">
        <f t="shared" si="279"/>
        <v>#N/A</v>
      </c>
      <c r="R640" s="3" t="e">
        <f t="shared" si="280"/>
        <v>#N/A</v>
      </c>
      <c r="S640" s="3" t="e">
        <f t="shared" si="281"/>
        <v>#N/A</v>
      </c>
      <c r="T640" s="3" t="e">
        <f t="shared" si="282"/>
        <v>#N/A</v>
      </c>
      <c r="U640" s="3" t="e">
        <f t="shared" si="283"/>
        <v>#N/A</v>
      </c>
      <c r="V640" s="4">
        <f t="shared" si="297"/>
        <v>0.1384214722145975</v>
      </c>
      <c r="W640" s="4">
        <f t="shared" si="298"/>
        <v>0</v>
      </c>
      <c r="X640" s="4">
        <f t="shared" si="291"/>
        <v>0</v>
      </c>
      <c r="Y640" s="4" t="e">
        <f t="shared" si="299"/>
        <v>#N/A</v>
      </c>
      <c r="Z640" s="4">
        <f t="shared" si="295"/>
        <v>0.14301648319983037</v>
      </c>
      <c r="AA640" s="4">
        <f t="shared" si="296"/>
        <v>8.5809889919898213E-2</v>
      </c>
      <c r="AB640" s="15"/>
      <c r="AC640" s="6" t="str">
        <f t="shared" si="292"/>
        <v>FAIL</v>
      </c>
      <c r="AD640" s="4" t="e">
        <f>AND(B640&gt;MIN(#REF!,#REF!),B640&lt;MAX(#REF!,#REF!))</f>
        <v>#REF!</v>
      </c>
      <c r="AE640" s="4" t="b">
        <f t="shared" si="293"/>
        <v>1</v>
      </c>
      <c r="AF640" s="4" t="e">
        <f t="shared" si="294"/>
        <v>#N/A</v>
      </c>
      <c r="AG640" s="4" t="b">
        <f t="shared" si="284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0.11056365371128</v>
      </c>
      <c r="C641" s="5">
        <v>0.11056365371128</v>
      </c>
      <c r="D641" s="3" t="e">
        <f t="shared" si="285"/>
        <v>#N/A</v>
      </c>
      <c r="E641" s="41" t="e">
        <f t="shared" si="286"/>
        <v>#N/A</v>
      </c>
      <c r="F641" s="3" t="e">
        <f t="shared" si="287"/>
        <v>#N/A</v>
      </c>
      <c r="G641" s="41" t="e">
        <f t="shared" si="288"/>
        <v>#N/A</v>
      </c>
      <c r="H641" s="5">
        <f t="shared" si="289"/>
        <v>0.13820456713910001</v>
      </c>
      <c r="I641" s="5">
        <f t="shared" si="290"/>
        <v>8.292274028346E-2</v>
      </c>
      <c r="J641" s="4">
        <f t="shared" si="273"/>
        <v>0.13528702265920622</v>
      </c>
      <c r="K641" s="4">
        <f t="shared" si="274"/>
        <v>0.11056365371128</v>
      </c>
      <c r="L641" s="4">
        <f t="shared" si="275"/>
        <v>0.11423390223011665</v>
      </c>
      <c r="M641" s="4">
        <f t="shared" si="276"/>
        <v>0.13528702265920622</v>
      </c>
      <c r="N641" s="4"/>
      <c r="O641" s="4">
        <f t="shared" si="277"/>
        <v>0.11423390223011665</v>
      </c>
      <c r="P641" s="3" t="e">
        <f t="shared" si="278"/>
        <v>#N/A</v>
      </c>
      <c r="Q641" s="3" t="e">
        <f t="shared" si="279"/>
        <v>#N/A</v>
      </c>
      <c r="R641" s="3" t="e">
        <f t="shared" si="280"/>
        <v>#N/A</v>
      </c>
      <c r="S641" s="3" t="e">
        <f t="shared" si="281"/>
        <v>#N/A</v>
      </c>
      <c r="T641" s="3" t="e">
        <f t="shared" si="282"/>
        <v>#N/A</v>
      </c>
      <c r="U641" s="3" t="e">
        <f t="shared" si="283"/>
        <v>#N/A</v>
      </c>
      <c r="V641" s="4">
        <f t="shared" si="297"/>
        <v>0.13820456713910001</v>
      </c>
      <c r="W641" s="4">
        <f t="shared" si="298"/>
        <v>0</v>
      </c>
      <c r="X641" s="4">
        <f t="shared" si="291"/>
        <v>0</v>
      </c>
      <c r="Y641" s="4" t="e">
        <f t="shared" si="299"/>
        <v>#N/A</v>
      </c>
      <c r="Z641" s="4">
        <f t="shared" si="295"/>
        <v>0.14279237778764581</v>
      </c>
      <c r="AA641" s="4">
        <f t="shared" si="296"/>
        <v>8.5675426672587485E-2</v>
      </c>
      <c r="AB641" s="15"/>
      <c r="AC641" s="6" t="str">
        <f t="shared" si="292"/>
        <v>FAIL</v>
      </c>
      <c r="AD641" s="4" t="e">
        <f>AND(B641&gt;MIN(#REF!,#REF!),B641&lt;MAX(#REF!,#REF!))</f>
        <v>#REF!</v>
      </c>
      <c r="AE641" s="4" t="b">
        <f t="shared" si="293"/>
        <v>1</v>
      </c>
      <c r="AF641" s="4" t="e">
        <f t="shared" si="294"/>
        <v>#N/A</v>
      </c>
      <c r="AG641" s="4" t="b">
        <f t="shared" si="284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0.10985561076624099</v>
      </c>
      <c r="C642" s="5">
        <v>0.10985561076624099</v>
      </c>
      <c r="D642" s="3" t="e">
        <f t="shared" si="285"/>
        <v>#N/A</v>
      </c>
      <c r="E642" s="41" t="e">
        <f t="shared" si="286"/>
        <v>#N/A</v>
      </c>
      <c r="F642" s="3" t="e">
        <f t="shared" si="287"/>
        <v>#N/A</v>
      </c>
      <c r="G642" s="41" t="e">
        <f t="shared" si="288"/>
        <v>#N/A</v>
      </c>
      <c r="H642" s="5">
        <f t="shared" si="289"/>
        <v>0.13731951345780125</v>
      </c>
      <c r="I642" s="5">
        <f t="shared" si="290"/>
        <v>8.2391708074680742E-2</v>
      </c>
      <c r="J642" s="4">
        <f t="shared" si="273"/>
        <v>0.13442065275613371</v>
      </c>
      <c r="K642" s="4">
        <f t="shared" si="274"/>
        <v>0.10985561076624099</v>
      </c>
      <c r="L642" s="4">
        <f t="shared" si="275"/>
        <v>0.11350235523575335</v>
      </c>
      <c r="M642" s="4">
        <f t="shared" si="276"/>
        <v>0.13442065275613371</v>
      </c>
      <c r="N642" s="4"/>
      <c r="O642" s="4">
        <f t="shared" si="277"/>
        <v>0.11350235523575335</v>
      </c>
      <c r="P642" s="3" t="e">
        <f t="shared" si="278"/>
        <v>#N/A</v>
      </c>
      <c r="Q642" s="3" t="e">
        <f t="shared" si="279"/>
        <v>#N/A</v>
      </c>
      <c r="R642" s="3" t="e">
        <f t="shared" si="280"/>
        <v>#N/A</v>
      </c>
      <c r="S642" s="3" t="e">
        <f t="shared" si="281"/>
        <v>#N/A</v>
      </c>
      <c r="T642" s="3" t="e">
        <f t="shared" si="282"/>
        <v>#N/A</v>
      </c>
      <c r="U642" s="3" t="e">
        <f t="shared" si="283"/>
        <v>#N/A</v>
      </c>
      <c r="V642" s="4">
        <f t="shared" si="297"/>
        <v>0.13731951345780125</v>
      </c>
      <c r="W642" s="4">
        <f t="shared" si="298"/>
        <v>0</v>
      </c>
      <c r="X642" s="4">
        <f t="shared" si="291"/>
        <v>0</v>
      </c>
      <c r="Y642" s="4" t="e">
        <f t="shared" si="299"/>
        <v>#N/A</v>
      </c>
      <c r="Z642" s="4">
        <f t="shared" si="295"/>
        <v>0.14187794404469167</v>
      </c>
      <c r="AA642" s="4">
        <f t="shared" si="296"/>
        <v>8.5126766426815006E-2</v>
      </c>
      <c r="AB642" s="15"/>
      <c r="AC642" s="6" t="str">
        <f t="shared" si="292"/>
        <v>FAIL</v>
      </c>
      <c r="AD642" s="4" t="e">
        <f>AND(B642&gt;MIN(#REF!,#REF!),B642&lt;MAX(#REF!,#REF!))</f>
        <v>#REF!</v>
      </c>
      <c r="AE642" s="4" t="b">
        <f t="shared" si="293"/>
        <v>1</v>
      </c>
      <c r="AF642" s="4" t="e">
        <f t="shared" si="294"/>
        <v>#N/A</v>
      </c>
      <c r="AG642" s="4" t="b">
        <f t="shared" si="284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0.109315408050283</v>
      </c>
      <c r="C643" s="5">
        <v>0.109315408050283</v>
      </c>
      <c r="D643" s="3" t="e">
        <f t="shared" si="285"/>
        <v>#N/A</v>
      </c>
      <c r="E643" s="41" t="e">
        <f t="shared" si="286"/>
        <v>#N/A</v>
      </c>
      <c r="F643" s="3" t="e">
        <f t="shared" si="287"/>
        <v>#N/A</v>
      </c>
      <c r="G643" s="41" t="e">
        <f t="shared" si="288"/>
        <v>#N/A</v>
      </c>
      <c r="H643" s="5">
        <f t="shared" si="289"/>
        <v>0.13664426006285374</v>
      </c>
      <c r="I643" s="5">
        <f t="shared" si="290"/>
        <v>8.1986556037712252E-2</v>
      </c>
      <c r="J643" s="4">
        <f t="shared" si="273"/>
        <v>0.13375965418543509</v>
      </c>
      <c r="K643" s="4">
        <f t="shared" si="274"/>
        <v>0.109315408050283</v>
      </c>
      <c r="L643" s="4">
        <f t="shared" si="275"/>
        <v>0.11294422006051454</v>
      </c>
      <c r="M643" s="4">
        <f t="shared" si="276"/>
        <v>0.13375965418543509</v>
      </c>
      <c r="N643" s="4"/>
      <c r="O643" s="4">
        <f t="shared" si="277"/>
        <v>0.11294422006051454</v>
      </c>
      <c r="P643" s="3" t="e">
        <f t="shared" si="278"/>
        <v>#N/A</v>
      </c>
      <c r="Q643" s="3" t="e">
        <f t="shared" si="279"/>
        <v>#N/A</v>
      </c>
      <c r="R643" s="3" t="e">
        <f t="shared" si="280"/>
        <v>#N/A</v>
      </c>
      <c r="S643" s="3" t="e">
        <f t="shared" si="281"/>
        <v>#N/A</v>
      </c>
      <c r="T643" s="3" t="e">
        <f t="shared" si="282"/>
        <v>#N/A</v>
      </c>
      <c r="U643" s="3" t="e">
        <f t="shared" si="283"/>
        <v>#N/A</v>
      </c>
      <c r="V643" s="4">
        <f t="shared" si="297"/>
        <v>0.13664426006285374</v>
      </c>
      <c r="W643" s="4">
        <f t="shared" si="298"/>
        <v>0</v>
      </c>
      <c r="X643" s="4">
        <f t="shared" si="291"/>
        <v>0</v>
      </c>
      <c r="Y643" s="4" t="e">
        <f t="shared" si="299"/>
        <v>#N/A</v>
      </c>
      <c r="Z643" s="4">
        <f t="shared" si="295"/>
        <v>0.14118027507564318</v>
      </c>
      <c r="AA643" s="4">
        <f t="shared" si="296"/>
        <v>8.4708165045385905E-2</v>
      </c>
      <c r="AB643" s="15"/>
      <c r="AC643" s="6" t="str">
        <f t="shared" si="292"/>
        <v>FAIL</v>
      </c>
      <c r="AD643" s="4" t="e">
        <f>AND(B643&gt;MIN(#REF!,#REF!),B643&lt;MAX(#REF!,#REF!))</f>
        <v>#REF!</v>
      </c>
      <c r="AE643" s="4" t="b">
        <f t="shared" si="293"/>
        <v>1</v>
      </c>
      <c r="AF643" s="4" t="e">
        <f t="shared" si="294"/>
        <v>#N/A</v>
      </c>
      <c r="AG643" s="4" t="b">
        <f t="shared" si="284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0.11008066702948199</v>
      </c>
      <c r="C644" s="5">
        <v>0.11008066702948199</v>
      </c>
      <c r="D644" s="3" t="e">
        <f t="shared" si="285"/>
        <v>#N/A</v>
      </c>
      <c r="E644" s="41" t="e">
        <f t="shared" si="286"/>
        <v>#N/A</v>
      </c>
      <c r="F644" s="3" t="e">
        <f t="shared" si="287"/>
        <v>#N/A</v>
      </c>
      <c r="G644" s="41" t="e">
        <f t="shared" si="288"/>
        <v>#N/A</v>
      </c>
      <c r="H644" s="5">
        <f t="shared" si="289"/>
        <v>0.13760083378685251</v>
      </c>
      <c r="I644" s="5">
        <f t="shared" si="290"/>
        <v>8.2560500272111495E-2</v>
      </c>
      <c r="J644" s="4">
        <f t="shared" ref="J644:J707" si="300">B644*(1/$AK$76)</f>
        <v>0.13469603431926647</v>
      </c>
      <c r="K644" s="4">
        <f t="shared" ref="K644:K707" si="301">B644*(1/$AL$76)</f>
        <v>0.11008066702948199</v>
      </c>
      <c r="L644" s="4">
        <f t="shared" ref="L644:L707" si="302">B644*(1/$AM$76)</f>
        <v>0.11373488242084877</v>
      </c>
      <c r="M644" s="4">
        <f t="shared" ref="M644:M707" si="303">C644*(1/$AO$76)</f>
        <v>0.13469603431926647</v>
      </c>
      <c r="N644" s="4"/>
      <c r="O644" s="4">
        <f t="shared" ref="O644:O707" si="304">C644*(1/$AQ$76)</f>
        <v>0.11373488242084877</v>
      </c>
      <c r="P644" s="3" t="e">
        <f t="shared" ref="P644:P707" si="305">IF(J644=MAX($J$67:$J$96),J644,NA())</f>
        <v>#N/A</v>
      </c>
      <c r="Q644" s="3" t="e">
        <f t="shared" ref="Q644:Q707" si="306">IF(K644=MAX($K$97:$K$136),K644,NA())</f>
        <v>#N/A</v>
      </c>
      <c r="R644" s="3" t="e">
        <f t="shared" ref="R644:R707" si="307">IF(L644=MAX($L$137:$L$316),L644,NA())</f>
        <v>#N/A</v>
      </c>
      <c r="S644" s="3" t="e">
        <f t="shared" ref="S644:S707" si="308">IF(M644=MAX($M$67:$M$96),M644,NA())</f>
        <v>#N/A</v>
      </c>
      <c r="T644" s="3" t="e">
        <f t="shared" ref="T644:T707" si="309">IF(N644=MAX($N$97:$N$136),N644,NA())</f>
        <v>#N/A</v>
      </c>
      <c r="U644" s="3" t="e">
        <f t="shared" ref="U644:U707" si="310">IF(O644=MAX($O$137:$O$316),O644,NA())</f>
        <v>#N/A</v>
      </c>
      <c r="V644" s="4">
        <f t="shared" si="297"/>
        <v>0.13760083378685251</v>
      </c>
      <c r="W644" s="4">
        <f t="shared" si="298"/>
        <v>0</v>
      </c>
      <c r="X644" s="4">
        <f t="shared" si="291"/>
        <v>0</v>
      </c>
      <c r="Y644" s="4" t="e">
        <f t="shared" si="299"/>
        <v>#N/A</v>
      </c>
      <c r="Z644" s="4">
        <f t="shared" si="295"/>
        <v>0.14216860302606096</v>
      </c>
      <c r="AA644" s="4">
        <f t="shared" si="296"/>
        <v>8.5301161815636573E-2</v>
      </c>
      <c r="AB644" s="15"/>
      <c r="AC644" s="6" t="str">
        <f t="shared" si="292"/>
        <v>FAIL</v>
      </c>
      <c r="AD644" s="4" t="e">
        <f>AND(B644&gt;MIN(#REF!,#REF!),B644&lt;MAX(#REF!,#REF!))</f>
        <v>#REF!</v>
      </c>
      <c r="AE644" s="4" t="b">
        <f t="shared" si="293"/>
        <v>1</v>
      </c>
      <c r="AF644" s="4" t="e">
        <f t="shared" si="294"/>
        <v>#N/A</v>
      </c>
      <c r="AG644" s="4" t="b">
        <f t="shared" ref="AG644:AG707" si="311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0.108658414523035</v>
      </c>
      <c r="C645" s="5">
        <v>0.108658414523035</v>
      </c>
      <c r="D645" s="3" t="e">
        <f t="shared" si="285"/>
        <v>#N/A</v>
      </c>
      <c r="E645" s="41" t="e">
        <f t="shared" si="286"/>
        <v>#N/A</v>
      </c>
      <c r="F645" s="3" t="e">
        <f t="shared" si="287"/>
        <v>#N/A</v>
      </c>
      <c r="G645" s="41" t="e">
        <f t="shared" si="288"/>
        <v>#N/A</v>
      </c>
      <c r="H645" s="5">
        <f t="shared" si="289"/>
        <v>0.13582301815379375</v>
      </c>
      <c r="I645" s="5">
        <f t="shared" si="290"/>
        <v>8.1493810892276253E-2</v>
      </c>
      <c r="J645" s="4">
        <f t="shared" si="300"/>
        <v>0.13295574896681908</v>
      </c>
      <c r="K645" s="4">
        <f t="shared" si="301"/>
        <v>0.108658414523035</v>
      </c>
      <c r="L645" s="4">
        <f t="shared" si="302"/>
        <v>0.11226541711001281</v>
      </c>
      <c r="M645" s="4">
        <f t="shared" si="303"/>
        <v>0.13295574896681908</v>
      </c>
      <c r="N645" s="4"/>
      <c r="O645" s="4">
        <f t="shared" si="304"/>
        <v>0.11226541711001281</v>
      </c>
      <c r="P645" s="3" t="e">
        <f t="shared" si="305"/>
        <v>#N/A</v>
      </c>
      <c r="Q645" s="3" t="e">
        <f t="shared" si="306"/>
        <v>#N/A</v>
      </c>
      <c r="R645" s="3" t="e">
        <f t="shared" si="307"/>
        <v>#N/A</v>
      </c>
      <c r="S645" s="3" t="e">
        <f t="shared" si="308"/>
        <v>#N/A</v>
      </c>
      <c r="T645" s="3" t="e">
        <f t="shared" si="309"/>
        <v>#N/A</v>
      </c>
      <c r="U645" s="3" t="e">
        <f t="shared" si="310"/>
        <v>#N/A</v>
      </c>
      <c r="V645" s="4">
        <f t="shared" si="297"/>
        <v>0.13582301815379375</v>
      </c>
      <c r="W645" s="4">
        <f t="shared" si="298"/>
        <v>0</v>
      </c>
      <c r="X645" s="4">
        <f t="shared" si="291"/>
        <v>0</v>
      </c>
      <c r="Y645" s="4" t="e">
        <f t="shared" si="299"/>
        <v>#N/A</v>
      </c>
      <c r="Z645" s="4">
        <f t="shared" si="295"/>
        <v>0.14033177138751601</v>
      </c>
      <c r="AA645" s="4">
        <f t="shared" si="296"/>
        <v>8.4199062832509608E-2</v>
      </c>
      <c r="AB645" s="15"/>
      <c r="AC645" s="6" t="str">
        <f t="shared" si="292"/>
        <v>FAIL</v>
      </c>
      <c r="AD645" s="4" t="e">
        <f>AND(B645&gt;MIN(#REF!,#REF!),B645&lt;MAX(#REF!,#REF!))</f>
        <v>#REF!</v>
      </c>
      <c r="AE645" s="4" t="b">
        <f t="shared" si="293"/>
        <v>1</v>
      </c>
      <c r="AF645" s="4" t="e">
        <f t="shared" si="294"/>
        <v>#N/A</v>
      </c>
      <c r="AG645" s="4" t="b">
        <f t="shared" si="311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0.10865197172617801</v>
      </c>
      <c r="C646" s="5">
        <v>0.10865197172617801</v>
      </c>
      <c r="D646" s="3" t="e">
        <f t="shared" si="285"/>
        <v>#N/A</v>
      </c>
      <c r="E646" s="41" t="e">
        <f t="shared" si="286"/>
        <v>#N/A</v>
      </c>
      <c r="F646" s="3" t="e">
        <f t="shared" si="287"/>
        <v>#N/A</v>
      </c>
      <c r="G646" s="41" t="e">
        <f t="shared" si="288"/>
        <v>#N/A</v>
      </c>
      <c r="H646" s="5">
        <f t="shared" si="289"/>
        <v>0.1358149646577225</v>
      </c>
      <c r="I646" s="5">
        <f t="shared" si="290"/>
        <v>8.1488978794633501E-2</v>
      </c>
      <c r="J646" s="4">
        <f t="shared" si="300"/>
        <v>0.13294786548273435</v>
      </c>
      <c r="K646" s="4">
        <f t="shared" si="301"/>
        <v>0.10865197172617801</v>
      </c>
      <c r="L646" s="4">
        <f t="shared" si="302"/>
        <v>0.11225876043938422</v>
      </c>
      <c r="M646" s="4">
        <f t="shared" si="303"/>
        <v>0.13294786548273435</v>
      </c>
      <c r="N646" s="4"/>
      <c r="O646" s="4">
        <f t="shared" si="304"/>
        <v>0.11225876043938422</v>
      </c>
      <c r="P646" s="3" t="e">
        <f t="shared" si="305"/>
        <v>#N/A</v>
      </c>
      <c r="Q646" s="3" t="e">
        <f t="shared" si="306"/>
        <v>#N/A</v>
      </c>
      <c r="R646" s="3" t="e">
        <f t="shared" si="307"/>
        <v>#N/A</v>
      </c>
      <c r="S646" s="3" t="e">
        <f t="shared" si="308"/>
        <v>#N/A</v>
      </c>
      <c r="T646" s="3" t="e">
        <f t="shared" si="309"/>
        <v>#N/A</v>
      </c>
      <c r="U646" s="3" t="e">
        <f t="shared" si="310"/>
        <v>#N/A</v>
      </c>
      <c r="V646" s="4">
        <f t="shared" si="297"/>
        <v>0.1358149646577225</v>
      </c>
      <c r="W646" s="4">
        <f t="shared" si="298"/>
        <v>0</v>
      </c>
      <c r="X646" s="4">
        <f t="shared" si="291"/>
        <v>0</v>
      </c>
      <c r="Y646" s="4" t="e">
        <f t="shared" si="299"/>
        <v>#N/A</v>
      </c>
      <c r="Z646" s="4">
        <f t="shared" si="295"/>
        <v>0.14032345054923029</v>
      </c>
      <c r="AA646" s="4">
        <f t="shared" si="296"/>
        <v>8.419407032953817E-2</v>
      </c>
      <c r="AB646" s="15"/>
      <c r="AC646" s="6" t="str">
        <f t="shared" si="292"/>
        <v>FAIL</v>
      </c>
      <c r="AD646" s="4" t="e">
        <f>AND(B646&gt;MIN(#REF!,#REF!),B646&lt;MAX(#REF!,#REF!))</f>
        <v>#REF!</v>
      </c>
      <c r="AE646" s="4" t="b">
        <f t="shared" si="293"/>
        <v>1</v>
      </c>
      <c r="AF646" s="4" t="e">
        <f t="shared" si="294"/>
        <v>#N/A</v>
      </c>
      <c r="AG646" s="4" t="b">
        <f t="shared" si="311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0.110281531037605</v>
      </c>
      <c r="C647" s="5">
        <v>0.110281531037605</v>
      </c>
      <c r="D647" s="3" t="e">
        <f t="shared" si="285"/>
        <v>#N/A</v>
      </c>
      <c r="E647" s="41" t="e">
        <f t="shared" si="286"/>
        <v>#N/A</v>
      </c>
      <c r="F647" s="3" t="e">
        <f t="shared" si="287"/>
        <v>#N/A</v>
      </c>
      <c r="G647" s="41" t="e">
        <f t="shared" si="288"/>
        <v>#N/A</v>
      </c>
      <c r="H647" s="5">
        <f t="shared" si="289"/>
        <v>0.13785191379700626</v>
      </c>
      <c r="I647" s="5">
        <f t="shared" si="290"/>
        <v>8.271114827820375E-2</v>
      </c>
      <c r="J647" s="4">
        <f t="shared" si="300"/>
        <v>0.13494181394671365</v>
      </c>
      <c r="K647" s="4">
        <f t="shared" si="301"/>
        <v>0.110281531037605</v>
      </c>
      <c r="L647" s="4">
        <f t="shared" si="302"/>
        <v>0.11394241426965498</v>
      </c>
      <c r="M647" s="4">
        <f t="shared" si="303"/>
        <v>0.13494181394671365</v>
      </c>
      <c r="N647" s="4"/>
      <c r="O647" s="4">
        <f t="shared" si="304"/>
        <v>0.11394241426965498</v>
      </c>
      <c r="P647" s="3" t="e">
        <f t="shared" si="305"/>
        <v>#N/A</v>
      </c>
      <c r="Q647" s="3" t="e">
        <f t="shared" si="306"/>
        <v>#N/A</v>
      </c>
      <c r="R647" s="3" t="e">
        <f t="shared" si="307"/>
        <v>#N/A</v>
      </c>
      <c r="S647" s="3" t="e">
        <f t="shared" si="308"/>
        <v>#N/A</v>
      </c>
      <c r="T647" s="3" t="e">
        <f t="shared" si="309"/>
        <v>#N/A</v>
      </c>
      <c r="U647" s="3" t="e">
        <f t="shared" si="310"/>
        <v>#N/A</v>
      </c>
      <c r="V647" s="4">
        <f t="shared" si="297"/>
        <v>0.13785191379700626</v>
      </c>
      <c r="W647" s="4">
        <f t="shared" si="298"/>
        <v>0</v>
      </c>
      <c r="X647" s="4">
        <f t="shared" si="291"/>
        <v>0</v>
      </c>
      <c r="Y647" s="4" t="e">
        <f t="shared" si="299"/>
        <v>#N/A</v>
      </c>
      <c r="Z647" s="4">
        <f t="shared" si="295"/>
        <v>0.14242801783706874</v>
      </c>
      <c r="AA647" s="4">
        <f t="shared" si="296"/>
        <v>8.5456810702241232E-2</v>
      </c>
      <c r="AB647" s="15"/>
      <c r="AC647" s="6" t="str">
        <f t="shared" si="292"/>
        <v>FAIL</v>
      </c>
      <c r="AD647" s="4" t="e">
        <f>AND(B647&gt;MIN(#REF!,#REF!),B647&lt;MAX(#REF!,#REF!))</f>
        <v>#REF!</v>
      </c>
      <c r="AE647" s="4" t="b">
        <f t="shared" si="293"/>
        <v>1</v>
      </c>
      <c r="AF647" s="4" t="e">
        <f t="shared" si="294"/>
        <v>#N/A</v>
      </c>
      <c r="AG647" s="4" t="b">
        <f t="shared" si="311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0.110336487536109</v>
      </c>
      <c r="C648" s="5">
        <v>0.110336487536109</v>
      </c>
      <c r="D648" s="3" t="e">
        <f t="shared" si="285"/>
        <v>#N/A</v>
      </c>
      <c r="E648" s="41" t="e">
        <f t="shared" si="286"/>
        <v>#N/A</v>
      </c>
      <c r="F648" s="3" t="e">
        <f t="shared" si="287"/>
        <v>#N/A</v>
      </c>
      <c r="G648" s="41" t="e">
        <f t="shared" si="288"/>
        <v>#N/A</v>
      </c>
      <c r="H648" s="5">
        <f t="shared" si="289"/>
        <v>0.13792060942013626</v>
      </c>
      <c r="I648" s="5">
        <f t="shared" si="290"/>
        <v>8.2752365652081744E-2</v>
      </c>
      <c r="J648" s="4">
        <f t="shared" si="300"/>
        <v>0.13500905938234112</v>
      </c>
      <c r="K648" s="4">
        <f t="shared" si="301"/>
        <v>0.110336487536109</v>
      </c>
      <c r="L648" s="4">
        <f t="shared" si="302"/>
        <v>0.11399919509288474</v>
      </c>
      <c r="M648" s="4">
        <f t="shared" si="303"/>
        <v>0.13500905938234112</v>
      </c>
      <c r="N648" s="4"/>
      <c r="O648" s="4">
        <f t="shared" si="304"/>
        <v>0.11399919509288474</v>
      </c>
      <c r="P648" s="3" t="e">
        <f t="shared" si="305"/>
        <v>#N/A</v>
      </c>
      <c r="Q648" s="3" t="e">
        <f t="shared" si="306"/>
        <v>#N/A</v>
      </c>
      <c r="R648" s="3" t="e">
        <f t="shared" si="307"/>
        <v>#N/A</v>
      </c>
      <c r="S648" s="3" t="e">
        <f t="shared" si="308"/>
        <v>#N/A</v>
      </c>
      <c r="T648" s="3" t="e">
        <f t="shared" si="309"/>
        <v>#N/A</v>
      </c>
      <c r="U648" s="3" t="e">
        <f t="shared" si="310"/>
        <v>#N/A</v>
      </c>
      <c r="V648" s="4">
        <f t="shared" si="297"/>
        <v>0.13792060942013626</v>
      </c>
      <c r="W648" s="4">
        <f t="shared" si="298"/>
        <v>0</v>
      </c>
      <c r="X648" s="4">
        <f t="shared" si="291"/>
        <v>0</v>
      </c>
      <c r="Y648" s="4" t="e">
        <f t="shared" si="299"/>
        <v>#N/A</v>
      </c>
      <c r="Z648" s="4">
        <f t="shared" si="295"/>
        <v>0.14249899386610593</v>
      </c>
      <c r="AA648" s="4">
        <f t="shared" si="296"/>
        <v>8.5499396319663551E-2</v>
      </c>
      <c r="AB648" s="15"/>
      <c r="AC648" s="6" t="str">
        <f t="shared" si="292"/>
        <v>FAIL</v>
      </c>
      <c r="AD648" s="4" t="e">
        <f>AND(B648&gt;MIN(#REF!,#REF!),B648&lt;MAX(#REF!,#REF!))</f>
        <v>#REF!</v>
      </c>
      <c r="AE648" s="4" t="b">
        <f t="shared" si="293"/>
        <v>1</v>
      </c>
      <c r="AF648" s="4" t="e">
        <f t="shared" si="294"/>
        <v>#N/A</v>
      </c>
      <c r="AG648" s="4" t="b">
        <f t="shared" si="311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0.110065169113404</v>
      </c>
      <c r="C649" s="5">
        <v>0.110065169113404</v>
      </c>
      <c r="D649" s="3" t="e">
        <f t="shared" si="285"/>
        <v>#N/A</v>
      </c>
      <c r="E649" s="41" t="e">
        <f t="shared" si="286"/>
        <v>#N/A</v>
      </c>
      <c r="F649" s="3" t="e">
        <f t="shared" si="287"/>
        <v>#N/A</v>
      </c>
      <c r="G649" s="41" t="e">
        <f t="shared" si="288"/>
        <v>#N/A</v>
      </c>
      <c r="H649" s="5">
        <f t="shared" si="289"/>
        <v>0.13758146139175501</v>
      </c>
      <c r="I649" s="5">
        <f t="shared" si="290"/>
        <v>8.2548876835052992E-2</v>
      </c>
      <c r="J649" s="4">
        <f t="shared" si="300"/>
        <v>0.13467707088188688</v>
      </c>
      <c r="K649" s="4">
        <f t="shared" si="301"/>
        <v>0.110065169113404</v>
      </c>
      <c r="L649" s="4">
        <f t="shared" si="302"/>
        <v>0.11371887003910669</v>
      </c>
      <c r="M649" s="4">
        <f t="shared" si="303"/>
        <v>0.13467707088188688</v>
      </c>
      <c r="N649" s="4"/>
      <c r="O649" s="4">
        <f t="shared" si="304"/>
        <v>0.11371887003910669</v>
      </c>
      <c r="P649" s="3" t="e">
        <f t="shared" si="305"/>
        <v>#N/A</v>
      </c>
      <c r="Q649" s="3" t="e">
        <f t="shared" si="306"/>
        <v>#N/A</v>
      </c>
      <c r="R649" s="3" t="e">
        <f t="shared" si="307"/>
        <v>#N/A</v>
      </c>
      <c r="S649" s="3" t="e">
        <f t="shared" si="308"/>
        <v>#N/A</v>
      </c>
      <c r="T649" s="3" t="e">
        <f t="shared" si="309"/>
        <v>#N/A</v>
      </c>
      <c r="U649" s="3" t="e">
        <f t="shared" si="310"/>
        <v>#N/A</v>
      </c>
      <c r="V649" s="4">
        <f t="shared" si="297"/>
        <v>0.13758146139175501</v>
      </c>
      <c r="W649" s="4">
        <f t="shared" si="298"/>
        <v>0</v>
      </c>
      <c r="X649" s="4">
        <f t="shared" si="291"/>
        <v>0</v>
      </c>
      <c r="Y649" s="4" t="e">
        <f t="shared" si="299"/>
        <v>#N/A</v>
      </c>
      <c r="Z649" s="4">
        <f t="shared" si="295"/>
        <v>0.14214858754888338</v>
      </c>
      <c r="AA649" s="4">
        <f t="shared" si="296"/>
        <v>8.5289152529330017E-2</v>
      </c>
      <c r="AB649" s="15"/>
      <c r="AC649" s="6" t="str">
        <f t="shared" si="292"/>
        <v>FAIL</v>
      </c>
      <c r="AD649" s="4" t="e">
        <f>AND(B649&gt;MIN(#REF!,#REF!),B649&lt;MAX(#REF!,#REF!))</f>
        <v>#REF!</v>
      </c>
      <c r="AE649" s="4" t="b">
        <f t="shared" si="293"/>
        <v>1</v>
      </c>
      <c r="AF649" s="4" t="e">
        <f t="shared" si="294"/>
        <v>#N/A</v>
      </c>
      <c r="AG649" s="4" t="b">
        <f t="shared" si="311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0.109905360292144</v>
      </c>
      <c r="C650" s="5">
        <v>0.109905360292144</v>
      </c>
      <c r="D650" s="3" t="e">
        <f t="shared" ref="D650:D713" si="312">IF(B650=MAX($B$137:$B$3166),B650,NA())</f>
        <v>#N/A</v>
      </c>
      <c r="E650" s="41" t="e">
        <f t="shared" ref="E650:E713" si="313">IF(B650=MAX($B$137:$B$316),A650,NA())</f>
        <v>#N/A</v>
      </c>
      <c r="F650" s="3" t="e">
        <f t="shared" ref="F650:F713" si="314">IF(C650=MAX($C$137:$C$316),C650,NA())</f>
        <v>#N/A</v>
      </c>
      <c r="G650" s="41" t="e">
        <f t="shared" ref="G650:G713" si="315">IF(C650=MAX($C$137:$C$316),A650,NA())</f>
        <v>#N/A</v>
      </c>
      <c r="H650" s="5">
        <f t="shared" si="289"/>
        <v>0.13738170036517999</v>
      </c>
      <c r="I650" s="5">
        <f t="shared" si="290"/>
        <v>8.2429020219108001E-2</v>
      </c>
      <c r="J650" s="4">
        <f t="shared" si="300"/>
        <v>0.13448152687716902</v>
      </c>
      <c r="K650" s="4">
        <f t="shared" si="301"/>
        <v>0.109905360292144</v>
      </c>
      <c r="L650" s="4">
        <f t="shared" si="302"/>
        <v>0.11355375623678068</v>
      </c>
      <c r="M650" s="4">
        <f t="shared" si="303"/>
        <v>0.13448152687716902</v>
      </c>
      <c r="N650" s="4"/>
      <c r="O650" s="4">
        <f t="shared" si="304"/>
        <v>0.11355375623678068</v>
      </c>
      <c r="P650" s="3" t="e">
        <f t="shared" si="305"/>
        <v>#N/A</v>
      </c>
      <c r="Q650" s="3" t="e">
        <f t="shared" si="306"/>
        <v>#N/A</v>
      </c>
      <c r="R650" s="3" t="e">
        <f t="shared" si="307"/>
        <v>#N/A</v>
      </c>
      <c r="S650" s="3" t="e">
        <f t="shared" si="308"/>
        <v>#N/A</v>
      </c>
      <c r="T650" s="3" t="e">
        <f t="shared" si="309"/>
        <v>#N/A</v>
      </c>
      <c r="U650" s="3" t="e">
        <f t="shared" si="310"/>
        <v>#N/A</v>
      </c>
      <c r="V650" s="4">
        <f t="shared" si="297"/>
        <v>0.13738170036517999</v>
      </c>
      <c r="W650" s="4">
        <f t="shared" si="298"/>
        <v>0</v>
      </c>
      <c r="X650" s="4">
        <f t="shared" si="291"/>
        <v>0</v>
      </c>
      <c r="Y650" s="4" t="e">
        <f t="shared" si="299"/>
        <v>#N/A</v>
      </c>
      <c r="Z650" s="4">
        <f t="shared" si="295"/>
        <v>0.14194219529597585</v>
      </c>
      <c r="AA650" s="4">
        <f t="shared" si="296"/>
        <v>8.516531717758552E-2</v>
      </c>
      <c r="AB650" s="15"/>
      <c r="AC650" s="6" t="str">
        <f t="shared" si="292"/>
        <v>FAIL</v>
      </c>
      <c r="AD650" s="4" t="e">
        <f>AND(B650&gt;MIN(#REF!,#REF!),B650&lt;MAX(#REF!,#REF!))</f>
        <v>#REF!</v>
      </c>
      <c r="AE650" s="4" t="b">
        <f t="shared" si="293"/>
        <v>1</v>
      </c>
      <c r="AF650" s="4" t="e">
        <f t="shared" si="294"/>
        <v>#N/A</v>
      </c>
      <c r="AG650" s="4" t="b">
        <f t="shared" si="311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0.10871892431934101</v>
      </c>
      <c r="C651" s="5">
        <v>0.10871892431934101</v>
      </c>
      <c r="D651" s="3" t="e">
        <f t="shared" si="312"/>
        <v>#N/A</v>
      </c>
      <c r="E651" s="41" t="e">
        <f t="shared" si="313"/>
        <v>#N/A</v>
      </c>
      <c r="F651" s="3" t="e">
        <f t="shared" si="314"/>
        <v>#N/A</v>
      </c>
      <c r="G651" s="41" t="e">
        <f t="shared" si="315"/>
        <v>#N/A</v>
      </c>
      <c r="H651" s="5">
        <f t="shared" si="289"/>
        <v>0.13589865539917625</v>
      </c>
      <c r="I651" s="5">
        <f t="shared" si="290"/>
        <v>8.1539193239505758E-2</v>
      </c>
      <c r="J651" s="4">
        <f t="shared" si="300"/>
        <v>0.13302978948473948</v>
      </c>
      <c r="K651" s="4">
        <f t="shared" si="301"/>
        <v>0.10871892431934101</v>
      </c>
      <c r="L651" s="4">
        <f t="shared" si="302"/>
        <v>0.1123279355771868</v>
      </c>
      <c r="M651" s="4">
        <f t="shared" si="303"/>
        <v>0.13302978948473948</v>
      </c>
      <c r="N651" s="4"/>
      <c r="O651" s="4">
        <f t="shared" si="304"/>
        <v>0.1123279355771868</v>
      </c>
      <c r="P651" s="3" t="e">
        <f t="shared" si="305"/>
        <v>#N/A</v>
      </c>
      <c r="Q651" s="3" t="e">
        <f t="shared" si="306"/>
        <v>#N/A</v>
      </c>
      <c r="R651" s="3" t="e">
        <f t="shared" si="307"/>
        <v>#N/A</v>
      </c>
      <c r="S651" s="3" t="e">
        <f t="shared" si="308"/>
        <v>#N/A</v>
      </c>
      <c r="T651" s="3" t="e">
        <f t="shared" si="309"/>
        <v>#N/A</v>
      </c>
      <c r="U651" s="3" t="e">
        <f t="shared" si="310"/>
        <v>#N/A</v>
      </c>
      <c r="V651" s="4">
        <f t="shared" si="297"/>
        <v>0.13589865539917625</v>
      </c>
      <c r="W651" s="4">
        <f t="shared" si="298"/>
        <v>0</v>
      </c>
      <c r="X651" s="4">
        <f t="shared" si="291"/>
        <v>0</v>
      </c>
      <c r="Y651" s="4" t="e">
        <f t="shared" si="299"/>
        <v>#N/A</v>
      </c>
      <c r="Z651" s="4">
        <f t="shared" si="295"/>
        <v>0.14040991947148351</v>
      </c>
      <c r="AA651" s="4">
        <f t="shared" si="296"/>
        <v>8.4245951682890105E-2</v>
      </c>
      <c r="AB651" s="15"/>
      <c r="AC651" s="6" t="str">
        <f t="shared" si="292"/>
        <v>FAIL</v>
      </c>
      <c r="AD651" s="4" t="e">
        <f>AND(B651&gt;MIN(#REF!,#REF!),B651&lt;MAX(#REF!,#REF!))</f>
        <v>#REF!</v>
      </c>
      <c r="AE651" s="4" t="b">
        <f t="shared" si="293"/>
        <v>1</v>
      </c>
      <c r="AF651" s="4" t="e">
        <f t="shared" si="294"/>
        <v>#N/A</v>
      </c>
      <c r="AG651" s="4" t="b">
        <f t="shared" si="311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0.108789750511268</v>
      </c>
      <c r="C652" s="5">
        <v>0.108789750511268</v>
      </c>
      <c r="D652" s="3" t="e">
        <f t="shared" si="312"/>
        <v>#N/A</v>
      </c>
      <c r="E652" s="41" t="e">
        <f t="shared" si="313"/>
        <v>#N/A</v>
      </c>
      <c r="F652" s="3" t="e">
        <f t="shared" si="314"/>
        <v>#N/A</v>
      </c>
      <c r="G652" s="41" t="e">
        <f t="shared" si="315"/>
        <v>#N/A</v>
      </c>
      <c r="H652" s="5">
        <f t="shared" si="289"/>
        <v>0.135987188139085</v>
      </c>
      <c r="I652" s="5">
        <f t="shared" si="290"/>
        <v>8.1592312883451007E-2</v>
      </c>
      <c r="J652" s="4">
        <f t="shared" si="300"/>
        <v>0.13311645326899821</v>
      </c>
      <c r="K652" s="4">
        <f t="shared" si="301"/>
        <v>0.108789750511268</v>
      </c>
      <c r="L652" s="4">
        <f t="shared" si="302"/>
        <v>0.11240111290094862</v>
      </c>
      <c r="M652" s="4">
        <f t="shared" si="303"/>
        <v>0.13311645326899821</v>
      </c>
      <c r="N652" s="4"/>
      <c r="O652" s="4">
        <f t="shared" si="304"/>
        <v>0.11240111290094862</v>
      </c>
      <c r="P652" s="3" t="e">
        <f t="shared" si="305"/>
        <v>#N/A</v>
      </c>
      <c r="Q652" s="3" t="e">
        <f t="shared" si="306"/>
        <v>#N/A</v>
      </c>
      <c r="R652" s="3" t="e">
        <f t="shared" si="307"/>
        <v>#N/A</v>
      </c>
      <c r="S652" s="3" t="e">
        <f t="shared" si="308"/>
        <v>#N/A</v>
      </c>
      <c r="T652" s="3" t="e">
        <f t="shared" si="309"/>
        <v>#N/A</v>
      </c>
      <c r="U652" s="3" t="e">
        <f t="shared" si="310"/>
        <v>#N/A</v>
      </c>
      <c r="V652" s="4">
        <f t="shared" si="297"/>
        <v>0.135987188139085</v>
      </c>
      <c r="W652" s="4">
        <f t="shared" si="298"/>
        <v>0</v>
      </c>
      <c r="X652" s="4">
        <f t="shared" si="291"/>
        <v>0</v>
      </c>
      <c r="Y652" s="4" t="e">
        <f t="shared" si="299"/>
        <v>#N/A</v>
      </c>
      <c r="Z652" s="4">
        <f t="shared" si="295"/>
        <v>0.14050139112618576</v>
      </c>
      <c r="AA652" s="4">
        <f t="shared" si="296"/>
        <v>8.4300834675711464E-2</v>
      </c>
      <c r="AB652" s="15"/>
      <c r="AC652" s="6" t="str">
        <f t="shared" si="292"/>
        <v>FAIL</v>
      </c>
      <c r="AD652" s="4" t="e">
        <f>AND(B652&gt;MIN(#REF!,#REF!),B652&lt;MAX(#REF!,#REF!))</f>
        <v>#REF!</v>
      </c>
      <c r="AE652" s="4" t="b">
        <f t="shared" si="293"/>
        <v>1</v>
      </c>
      <c r="AF652" s="4" t="e">
        <f t="shared" si="294"/>
        <v>#N/A</v>
      </c>
      <c r="AG652" s="4" t="b">
        <f t="shared" si="311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0.10789914353939099</v>
      </c>
      <c r="C653" s="5">
        <v>0.10789914353939099</v>
      </c>
      <c r="D653" s="3" t="e">
        <f t="shared" si="312"/>
        <v>#N/A</v>
      </c>
      <c r="E653" s="41" t="e">
        <f t="shared" si="313"/>
        <v>#N/A</v>
      </c>
      <c r="F653" s="3" t="e">
        <f t="shared" si="314"/>
        <v>#N/A</v>
      </c>
      <c r="G653" s="41" t="e">
        <f t="shared" si="315"/>
        <v>#N/A</v>
      </c>
      <c r="H653" s="5">
        <f t="shared" si="289"/>
        <v>0.13487392942423873</v>
      </c>
      <c r="I653" s="5">
        <f t="shared" si="290"/>
        <v>8.0924357654543241E-2</v>
      </c>
      <c r="J653" s="4">
        <f t="shared" si="300"/>
        <v>0.13202669581670376</v>
      </c>
      <c r="K653" s="4">
        <f t="shared" si="301"/>
        <v>0.10789914353939099</v>
      </c>
      <c r="L653" s="4">
        <f t="shared" si="302"/>
        <v>0.11148094152151383</v>
      </c>
      <c r="M653" s="4">
        <f t="shared" si="303"/>
        <v>0.13202669581670376</v>
      </c>
      <c r="N653" s="4"/>
      <c r="O653" s="4">
        <f t="shared" si="304"/>
        <v>0.11148094152151383</v>
      </c>
      <c r="P653" s="3" t="e">
        <f t="shared" si="305"/>
        <v>#N/A</v>
      </c>
      <c r="Q653" s="3" t="e">
        <f t="shared" si="306"/>
        <v>#N/A</v>
      </c>
      <c r="R653" s="3" t="e">
        <f t="shared" si="307"/>
        <v>#N/A</v>
      </c>
      <c r="S653" s="3" t="e">
        <f t="shared" si="308"/>
        <v>#N/A</v>
      </c>
      <c r="T653" s="3" t="e">
        <f t="shared" si="309"/>
        <v>#N/A</v>
      </c>
      <c r="U653" s="3" t="e">
        <f t="shared" si="310"/>
        <v>#N/A</v>
      </c>
      <c r="V653" s="4">
        <f t="shared" si="297"/>
        <v>0.13487392942423873</v>
      </c>
      <c r="W653" s="4">
        <f t="shared" si="298"/>
        <v>0</v>
      </c>
      <c r="X653" s="4">
        <f t="shared" si="291"/>
        <v>0</v>
      </c>
      <c r="Y653" s="4" t="e">
        <f t="shared" si="299"/>
        <v>#N/A</v>
      </c>
      <c r="Z653" s="4">
        <f t="shared" si="295"/>
        <v>0.1393511769018923</v>
      </c>
      <c r="AA653" s="4">
        <f t="shared" si="296"/>
        <v>8.3610706141135374E-2</v>
      </c>
      <c r="AB653" s="15"/>
      <c r="AC653" s="6" t="str">
        <f t="shared" si="292"/>
        <v>FAIL</v>
      </c>
      <c r="AD653" s="4" t="e">
        <f>AND(B653&gt;MIN(#REF!,#REF!),B653&lt;MAX(#REF!,#REF!))</f>
        <v>#REF!</v>
      </c>
      <c r="AE653" s="4" t="b">
        <f t="shared" si="293"/>
        <v>1</v>
      </c>
      <c r="AF653" s="4" t="e">
        <f t="shared" si="294"/>
        <v>#N/A</v>
      </c>
      <c r="AG653" s="4" t="b">
        <f t="shared" si="311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0.1088868982818</v>
      </c>
      <c r="C654" s="5">
        <v>0.1088868982818</v>
      </c>
      <c r="D654" s="3" t="e">
        <f t="shared" si="312"/>
        <v>#N/A</v>
      </c>
      <c r="E654" s="41" t="e">
        <f t="shared" si="313"/>
        <v>#N/A</v>
      </c>
      <c r="F654" s="3" t="e">
        <f t="shared" si="314"/>
        <v>#N/A</v>
      </c>
      <c r="G654" s="41" t="e">
        <f t="shared" si="315"/>
        <v>#N/A</v>
      </c>
      <c r="H654" s="5">
        <f t="shared" si="289"/>
        <v>0.13610862285225001</v>
      </c>
      <c r="I654" s="5">
        <f t="shared" si="290"/>
        <v>8.166517371135E-2</v>
      </c>
      <c r="J654" s="4">
        <f t="shared" si="300"/>
        <v>0.13323532445489059</v>
      </c>
      <c r="K654" s="4">
        <f t="shared" si="301"/>
        <v>0.1088868982818</v>
      </c>
      <c r="L654" s="4">
        <f t="shared" si="302"/>
        <v>0.11250148556907522</v>
      </c>
      <c r="M654" s="4">
        <f t="shared" si="303"/>
        <v>0.13323532445489059</v>
      </c>
      <c r="N654" s="4"/>
      <c r="O654" s="4">
        <f t="shared" si="304"/>
        <v>0.11250148556907522</v>
      </c>
      <c r="P654" s="3" t="e">
        <f t="shared" si="305"/>
        <v>#N/A</v>
      </c>
      <c r="Q654" s="3" t="e">
        <f t="shared" si="306"/>
        <v>#N/A</v>
      </c>
      <c r="R654" s="3" t="e">
        <f t="shared" si="307"/>
        <v>#N/A</v>
      </c>
      <c r="S654" s="3" t="e">
        <f t="shared" si="308"/>
        <v>#N/A</v>
      </c>
      <c r="T654" s="3" t="e">
        <f t="shared" si="309"/>
        <v>#N/A</v>
      </c>
      <c r="U654" s="3" t="e">
        <f t="shared" si="310"/>
        <v>#N/A</v>
      </c>
      <c r="V654" s="4">
        <f t="shared" si="297"/>
        <v>0.13610862285225001</v>
      </c>
      <c r="W654" s="4">
        <f t="shared" si="298"/>
        <v>0</v>
      </c>
      <c r="X654" s="4">
        <f t="shared" si="291"/>
        <v>0</v>
      </c>
      <c r="Y654" s="4" t="e">
        <f t="shared" si="299"/>
        <v>#N/A</v>
      </c>
      <c r="Z654" s="4">
        <f t="shared" si="295"/>
        <v>0.14062685696134403</v>
      </c>
      <c r="AA654" s="4">
        <f t="shared" si="296"/>
        <v>8.4376114176806405E-2</v>
      </c>
      <c r="AB654" s="15"/>
      <c r="AC654" s="6" t="str">
        <f t="shared" si="292"/>
        <v>FAIL</v>
      </c>
      <c r="AD654" s="4" t="e">
        <f>AND(B654&gt;MIN(#REF!,#REF!),B654&lt;MAX(#REF!,#REF!))</f>
        <v>#REF!</v>
      </c>
      <c r="AE654" s="4" t="b">
        <f t="shared" si="293"/>
        <v>1</v>
      </c>
      <c r="AF654" s="4" t="e">
        <f t="shared" si="294"/>
        <v>#N/A</v>
      </c>
      <c r="AG654" s="4" t="b">
        <f t="shared" si="311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0.10989931736373899</v>
      </c>
      <c r="C655" s="5">
        <v>0.10989931736373899</v>
      </c>
      <c r="D655" s="3" t="e">
        <f t="shared" si="312"/>
        <v>#N/A</v>
      </c>
      <c r="E655" s="41" t="e">
        <f t="shared" si="313"/>
        <v>#N/A</v>
      </c>
      <c r="F655" s="3" t="e">
        <f t="shared" si="314"/>
        <v>#N/A</v>
      </c>
      <c r="G655" s="41" t="e">
        <f t="shared" si="315"/>
        <v>#N/A</v>
      </c>
      <c r="H655" s="5">
        <f t="shared" si="289"/>
        <v>0.13737414670467374</v>
      </c>
      <c r="I655" s="5">
        <f t="shared" si="290"/>
        <v>8.2424488022804249E-2</v>
      </c>
      <c r="J655" s="4">
        <f t="shared" si="300"/>
        <v>0.13447413267695391</v>
      </c>
      <c r="K655" s="4">
        <f t="shared" si="301"/>
        <v>0.10989931736373899</v>
      </c>
      <c r="L655" s="4">
        <f t="shared" si="302"/>
        <v>0.11354751270855572</v>
      </c>
      <c r="M655" s="4">
        <f t="shared" si="303"/>
        <v>0.13447413267695391</v>
      </c>
      <c r="N655" s="4"/>
      <c r="O655" s="4">
        <f t="shared" si="304"/>
        <v>0.11354751270855572</v>
      </c>
      <c r="P655" s="3" t="e">
        <f t="shared" si="305"/>
        <v>#N/A</v>
      </c>
      <c r="Q655" s="3" t="e">
        <f t="shared" si="306"/>
        <v>#N/A</v>
      </c>
      <c r="R655" s="3" t="e">
        <f t="shared" si="307"/>
        <v>#N/A</v>
      </c>
      <c r="S655" s="3" t="e">
        <f t="shared" si="308"/>
        <v>#N/A</v>
      </c>
      <c r="T655" s="3" t="e">
        <f t="shared" si="309"/>
        <v>#N/A</v>
      </c>
      <c r="U655" s="3" t="e">
        <f t="shared" si="310"/>
        <v>#N/A</v>
      </c>
      <c r="V655" s="4">
        <f t="shared" si="297"/>
        <v>0.13737414670467374</v>
      </c>
      <c r="W655" s="4">
        <f t="shared" si="298"/>
        <v>0</v>
      </c>
      <c r="X655" s="4">
        <f t="shared" si="291"/>
        <v>0</v>
      </c>
      <c r="Y655" s="4" t="e">
        <f t="shared" si="299"/>
        <v>#N/A</v>
      </c>
      <c r="Z655" s="4">
        <f t="shared" si="295"/>
        <v>0.14193439088569465</v>
      </c>
      <c r="AA655" s="4">
        <f t="shared" si="296"/>
        <v>8.5160634531416785E-2</v>
      </c>
      <c r="AB655" s="15"/>
      <c r="AC655" s="6" t="str">
        <f t="shared" si="292"/>
        <v>FAIL</v>
      </c>
      <c r="AD655" s="4" t="e">
        <f>AND(B655&gt;MIN(#REF!,#REF!),B655&lt;MAX(#REF!,#REF!))</f>
        <v>#REF!</v>
      </c>
      <c r="AE655" s="4" t="b">
        <f t="shared" si="293"/>
        <v>1</v>
      </c>
      <c r="AF655" s="4" t="e">
        <f t="shared" si="294"/>
        <v>#N/A</v>
      </c>
      <c r="AG655" s="4" t="b">
        <f t="shared" si="311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0.10806048280322</v>
      </c>
      <c r="C656" s="5">
        <v>0.10806048280322</v>
      </c>
      <c r="D656" s="3" t="e">
        <f t="shared" si="312"/>
        <v>#N/A</v>
      </c>
      <c r="E656" s="41" t="e">
        <f t="shared" si="313"/>
        <v>#N/A</v>
      </c>
      <c r="F656" s="3" t="e">
        <f t="shared" si="314"/>
        <v>#N/A</v>
      </c>
      <c r="G656" s="41" t="e">
        <f t="shared" si="315"/>
        <v>#N/A</v>
      </c>
      <c r="H656" s="5">
        <f t="shared" si="289"/>
        <v>0.135075603504025</v>
      </c>
      <c r="I656" s="5">
        <f t="shared" si="290"/>
        <v>8.1045362102415003E-2</v>
      </c>
      <c r="J656" s="4">
        <f t="shared" si="300"/>
        <v>0.13222411248944191</v>
      </c>
      <c r="K656" s="4">
        <f t="shared" si="301"/>
        <v>0.10806048280322</v>
      </c>
      <c r="L656" s="4">
        <f t="shared" si="302"/>
        <v>0.11164763657066851</v>
      </c>
      <c r="M656" s="4">
        <f t="shared" si="303"/>
        <v>0.13222411248944191</v>
      </c>
      <c r="N656" s="4"/>
      <c r="O656" s="4">
        <f t="shared" si="304"/>
        <v>0.11164763657066851</v>
      </c>
      <c r="P656" s="3" t="e">
        <f t="shared" si="305"/>
        <v>#N/A</v>
      </c>
      <c r="Q656" s="3" t="e">
        <f t="shared" si="306"/>
        <v>#N/A</v>
      </c>
      <c r="R656" s="3" t="e">
        <f t="shared" si="307"/>
        <v>#N/A</v>
      </c>
      <c r="S656" s="3" t="e">
        <f t="shared" si="308"/>
        <v>#N/A</v>
      </c>
      <c r="T656" s="3" t="e">
        <f t="shared" si="309"/>
        <v>#N/A</v>
      </c>
      <c r="U656" s="3" t="e">
        <f t="shared" si="310"/>
        <v>#N/A</v>
      </c>
      <c r="V656" s="4">
        <f t="shared" si="297"/>
        <v>0.135075603504025</v>
      </c>
      <c r="W656" s="4">
        <f t="shared" si="298"/>
        <v>0</v>
      </c>
      <c r="X656" s="4">
        <f t="shared" si="291"/>
        <v>0</v>
      </c>
      <c r="Y656" s="4" t="e">
        <f t="shared" si="299"/>
        <v>#N/A</v>
      </c>
      <c r="Z656" s="4">
        <f t="shared" si="295"/>
        <v>0.13955954571333562</v>
      </c>
      <c r="AA656" s="4">
        <f t="shared" si="296"/>
        <v>8.373572742800138E-2</v>
      </c>
      <c r="AB656" s="15"/>
      <c r="AC656" s="6" t="str">
        <f t="shared" si="292"/>
        <v>FAIL</v>
      </c>
      <c r="AD656" s="4" t="e">
        <f>AND(B656&gt;MIN(#REF!,#REF!),B656&lt;MAX(#REF!,#REF!))</f>
        <v>#REF!</v>
      </c>
      <c r="AE656" s="4" t="b">
        <f t="shared" si="293"/>
        <v>1</v>
      </c>
      <c r="AF656" s="4" t="e">
        <f t="shared" si="294"/>
        <v>#N/A</v>
      </c>
      <c r="AG656" s="4" t="b">
        <f t="shared" si="311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0.10810871834576299</v>
      </c>
      <c r="C657" s="5">
        <v>0.10810871834576299</v>
      </c>
      <c r="D657" s="3" t="e">
        <f t="shared" si="312"/>
        <v>#N/A</v>
      </c>
      <c r="E657" s="41" t="e">
        <f t="shared" si="313"/>
        <v>#N/A</v>
      </c>
      <c r="F657" s="3" t="e">
        <f t="shared" si="314"/>
        <v>#N/A</v>
      </c>
      <c r="G657" s="41" t="e">
        <f t="shared" si="315"/>
        <v>#N/A</v>
      </c>
      <c r="H657" s="5">
        <f t="shared" si="289"/>
        <v>0.13513589793220374</v>
      </c>
      <c r="I657" s="5">
        <f t="shared" si="290"/>
        <v>8.1081538759322253E-2</v>
      </c>
      <c r="J657" s="4">
        <f t="shared" si="300"/>
        <v>0.13228313408214393</v>
      </c>
      <c r="K657" s="4">
        <f t="shared" si="301"/>
        <v>0.10810871834576299</v>
      </c>
      <c r="L657" s="4">
        <f t="shared" si="302"/>
        <v>0.11169747333045271</v>
      </c>
      <c r="M657" s="4">
        <f t="shared" si="303"/>
        <v>0.13228313408214393</v>
      </c>
      <c r="N657" s="4"/>
      <c r="O657" s="4">
        <f t="shared" si="304"/>
        <v>0.11169747333045271</v>
      </c>
      <c r="P657" s="3" t="e">
        <f t="shared" si="305"/>
        <v>#N/A</v>
      </c>
      <c r="Q657" s="3" t="e">
        <f t="shared" si="306"/>
        <v>#N/A</v>
      </c>
      <c r="R657" s="3" t="e">
        <f t="shared" si="307"/>
        <v>#N/A</v>
      </c>
      <c r="S657" s="3" t="e">
        <f t="shared" si="308"/>
        <v>#N/A</v>
      </c>
      <c r="T657" s="3" t="e">
        <f t="shared" si="309"/>
        <v>#N/A</v>
      </c>
      <c r="U657" s="3" t="e">
        <f t="shared" si="310"/>
        <v>#N/A</v>
      </c>
      <c r="V657" s="4">
        <f t="shared" si="297"/>
        <v>0.13513589793220374</v>
      </c>
      <c r="W657" s="4">
        <f t="shared" si="298"/>
        <v>0</v>
      </c>
      <c r="X657" s="4">
        <f t="shared" si="291"/>
        <v>0</v>
      </c>
      <c r="Y657" s="4" t="e">
        <f t="shared" si="299"/>
        <v>#N/A</v>
      </c>
      <c r="Z657" s="4">
        <f t="shared" si="295"/>
        <v>0.1396218416630659</v>
      </c>
      <c r="AA657" s="4">
        <f t="shared" si="296"/>
        <v>8.3773104997839534E-2</v>
      </c>
      <c r="AB657" s="15"/>
      <c r="AC657" s="6" t="str">
        <f t="shared" si="292"/>
        <v>FAIL</v>
      </c>
      <c r="AD657" s="4" t="e">
        <f>AND(B657&gt;MIN(#REF!,#REF!),B657&lt;MAX(#REF!,#REF!))</f>
        <v>#REF!</v>
      </c>
      <c r="AE657" s="4" t="b">
        <f t="shared" si="293"/>
        <v>1</v>
      </c>
      <c r="AF657" s="4" t="e">
        <f t="shared" si="294"/>
        <v>#N/A</v>
      </c>
      <c r="AG657" s="4" t="b">
        <f t="shared" si="311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0.108435113598052</v>
      </c>
      <c r="C658" s="5">
        <v>0.108435113598052</v>
      </c>
      <c r="D658" s="3" t="e">
        <f t="shared" si="312"/>
        <v>#N/A</v>
      </c>
      <c r="E658" s="41" t="e">
        <f t="shared" si="313"/>
        <v>#N/A</v>
      </c>
      <c r="F658" s="3" t="e">
        <f t="shared" si="314"/>
        <v>#N/A</v>
      </c>
      <c r="G658" s="41" t="e">
        <f t="shared" si="315"/>
        <v>#N/A</v>
      </c>
      <c r="H658" s="5">
        <f t="shared" si="289"/>
        <v>0.135543891997565</v>
      </c>
      <c r="I658" s="5">
        <f t="shared" si="290"/>
        <v>8.132633519853899E-2</v>
      </c>
      <c r="J658" s="4">
        <f t="shared" si="300"/>
        <v>0.13268251525678915</v>
      </c>
      <c r="K658" s="4">
        <f t="shared" si="301"/>
        <v>0.108435113598052</v>
      </c>
      <c r="L658" s="4">
        <f t="shared" si="302"/>
        <v>0.11203470353302653</v>
      </c>
      <c r="M658" s="4">
        <f t="shared" si="303"/>
        <v>0.13268251525678915</v>
      </c>
      <c r="N658" s="4"/>
      <c r="O658" s="4">
        <f t="shared" si="304"/>
        <v>0.11203470353302653</v>
      </c>
      <c r="P658" s="3" t="e">
        <f t="shared" si="305"/>
        <v>#N/A</v>
      </c>
      <c r="Q658" s="3" t="e">
        <f t="shared" si="306"/>
        <v>#N/A</v>
      </c>
      <c r="R658" s="3" t="e">
        <f t="shared" si="307"/>
        <v>#N/A</v>
      </c>
      <c r="S658" s="3" t="e">
        <f t="shared" si="308"/>
        <v>#N/A</v>
      </c>
      <c r="T658" s="3" t="e">
        <f t="shared" si="309"/>
        <v>#N/A</v>
      </c>
      <c r="U658" s="3" t="e">
        <f t="shared" si="310"/>
        <v>#N/A</v>
      </c>
      <c r="V658" s="4">
        <f t="shared" si="297"/>
        <v>0.135543891997565</v>
      </c>
      <c r="W658" s="4">
        <f t="shared" si="298"/>
        <v>0</v>
      </c>
      <c r="X658" s="4">
        <f t="shared" si="291"/>
        <v>0</v>
      </c>
      <c r="Y658" s="4" t="e">
        <f t="shared" si="299"/>
        <v>#N/A</v>
      </c>
      <c r="Z658" s="4">
        <f t="shared" si="295"/>
        <v>0.14004337941628314</v>
      </c>
      <c r="AA658" s="4">
        <f t="shared" si="296"/>
        <v>8.4026027649769894E-2</v>
      </c>
      <c r="AB658" s="15"/>
      <c r="AC658" s="6" t="str">
        <f t="shared" si="292"/>
        <v>FAIL</v>
      </c>
      <c r="AD658" s="4" t="e">
        <f>AND(B658&gt;MIN(#REF!,#REF!),B658&lt;MAX(#REF!,#REF!))</f>
        <v>#REF!</v>
      </c>
      <c r="AE658" s="4" t="b">
        <f t="shared" si="293"/>
        <v>1</v>
      </c>
      <c r="AF658" s="4" t="e">
        <f t="shared" si="294"/>
        <v>#N/A</v>
      </c>
      <c r="AG658" s="4" t="b">
        <f t="shared" si="311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0.108809574318821</v>
      </c>
      <c r="C659" s="5">
        <v>0.108809574318821</v>
      </c>
      <c r="D659" s="3" t="e">
        <f t="shared" si="312"/>
        <v>#N/A</v>
      </c>
      <c r="E659" s="41" t="e">
        <f t="shared" si="313"/>
        <v>#N/A</v>
      </c>
      <c r="F659" s="3" t="e">
        <f t="shared" si="314"/>
        <v>#N/A</v>
      </c>
      <c r="G659" s="41" t="e">
        <f t="shared" si="315"/>
        <v>#N/A</v>
      </c>
      <c r="H659" s="5">
        <f t="shared" si="289"/>
        <v>0.13601196789852626</v>
      </c>
      <c r="I659" s="5">
        <f t="shared" si="290"/>
        <v>8.1607180739115756E-2</v>
      </c>
      <c r="J659" s="4">
        <f t="shared" si="300"/>
        <v>0.13314070991945784</v>
      </c>
      <c r="K659" s="4">
        <f t="shared" si="301"/>
        <v>0.108809574318821</v>
      </c>
      <c r="L659" s="4">
        <f t="shared" si="302"/>
        <v>0.11242159477557762</v>
      </c>
      <c r="M659" s="4">
        <f t="shared" si="303"/>
        <v>0.13314070991945784</v>
      </c>
      <c r="N659" s="4"/>
      <c r="O659" s="4">
        <f t="shared" si="304"/>
        <v>0.11242159477557762</v>
      </c>
      <c r="P659" s="3" t="e">
        <f t="shared" si="305"/>
        <v>#N/A</v>
      </c>
      <c r="Q659" s="3" t="e">
        <f t="shared" si="306"/>
        <v>#N/A</v>
      </c>
      <c r="R659" s="3" t="e">
        <f t="shared" si="307"/>
        <v>#N/A</v>
      </c>
      <c r="S659" s="3" t="e">
        <f t="shared" si="308"/>
        <v>#N/A</v>
      </c>
      <c r="T659" s="3" t="e">
        <f t="shared" si="309"/>
        <v>#N/A</v>
      </c>
      <c r="U659" s="3" t="e">
        <f t="shared" si="310"/>
        <v>#N/A</v>
      </c>
      <c r="V659" s="4">
        <f t="shared" si="297"/>
        <v>0.13601196789852626</v>
      </c>
      <c r="W659" s="4">
        <f t="shared" si="298"/>
        <v>0</v>
      </c>
      <c r="X659" s="4">
        <f t="shared" si="291"/>
        <v>0</v>
      </c>
      <c r="Y659" s="4" t="e">
        <f t="shared" si="299"/>
        <v>#N/A</v>
      </c>
      <c r="Z659" s="4">
        <f t="shared" si="295"/>
        <v>0.14052699346947201</v>
      </c>
      <c r="AA659" s="4">
        <f t="shared" si="296"/>
        <v>8.4316196081683212E-2</v>
      </c>
      <c r="AB659" s="15"/>
      <c r="AC659" s="6" t="str">
        <f t="shared" si="292"/>
        <v>FAIL</v>
      </c>
      <c r="AD659" s="4" t="e">
        <f>AND(B659&gt;MIN(#REF!,#REF!),B659&lt;MAX(#REF!,#REF!))</f>
        <v>#REF!</v>
      </c>
      <c r="AE659" s="4" t="b">
        <f t="shared" si="293"/>
        <v>1</v>
      </c>
      <c r="AF659" s="4" t="e">
        <f t="shared" si="294"/>
        <v>#N/A</v>
      </c>
      <c r="AG659" s="4" t="b">
        <f t="shared" si="311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0.109518590229591</v>
      </c>
      <c r="C660" s="5">
        <v>0.109518590229591</v>
      </c>
      <c r="D660" s="3" t="e">
        <f t="shared" si="312"/>
        <v>#N/A</v>
      </c>
      <c r="E660" s="41" t="e">
        <f t="shared" si="313"/>
        <v>#N/A</v>
      </c>
      <c r="F660" s="3" t="e">
        <f t="shared" si="314"/>
        <v>#N/A</v>
      </c>
      <c r="G660" s="41" t="e">
        <f t="shared" si="315"/>
        <v>#N/A</v>
      </c>
      <c r="H660" s="5">
        <f t="shared" si="289"/>
        <v>0.13689823778698876</v>
      </c>
      <c r="I660" s="5">
        <f t="shared" si="290"/>
        <v>8.2138942672193252E-2</v>
      </c>
      <c r="J660" s="4">
        <f t="shared" si="300"/>
        <v>0.13400827035515547</v>
      </c>
      <c r="K660" s="4">
        <f t="shared" si="301"/>
        <v>0.109518590229591</v>
      </c>
      <c r="L660" s="4">
        <f t="shared" si="302"/>
        <v>0.11315414703404403</v>
      </c>
      <c r="M660" s="4">
        <f t="shared" si="303"/>
        <v>0.13400827035515547</v>
      </c>
      <c r="N660" s="4"/>
      <c r="O660" s="4">
        <f t="shared" si="304"/>
        <v>0.11315414703404403</v>
      </c>
      <c r="P660" s="3" t="e">
        <f t="shared" si="305"/>
        <v>#N/A</v>
      </c>
      <c r="Q660" s="3" t="e">
        <f t="shared" si="306"/>
        <v>#N/A</v>
      </c>
      <c r="R660" s="3" t="e">
        <f t="shared" si="307"/>
        <v>#N/A</v>
      </c>
      <c r="S660" s="3" t="e">
        <f t="shared" si="308"/>
        <v>#N/A</v>
      </c>
      <c r="T660" s="3" t="e">
        <f t="shared" si="309"/>
        <v>#N/A</v>
      </c>
      <c r="U660" s="3" t="e">
        <f t="shared" si="310"/>
        <v>#N/A</v>
      </c>
      <c r="V660" s="4">
        <f t="shared" si="297"/>
        <v>0.13689823778698876</v>
      </c>
      <c r="W660" s="4">
        <f t="shared" si="298"/>
        <v>0</v>
      </c>
      <c r="X660" s="4">
        <f t="shared" si="291"/>
        <v>0</v>
      </c>
      <c r="Y660" s="4" t="e">
        <f t="shared" si="299"/>
        <v>#N/A</v>
      </c>
      <c r="Z660" s="4">
        <f t="shared" si="295"/>
        <v>0.14144268379255504</v>
      </c>
      <c r="AA660" s="4">
        <f t="shared" si="296"/>
        <v>8.4865610275533021E-2</v>
      </c>
      <c r="AB660" s="15"/>
      <c r="AC660" s="6" t="str">
        <f t="shared" si="292"/>
        <v>FAIL</v>
      </c>
      <c r="AD660" s="4" t="e">
        <f>AND(B660&gt;MIN(#REF!,#REF!),B660&lt;MAX(#REF!,#REF!))</f>
        <v>#REF!</v>
      </c>
      <c r="AE660" s="4" t="b">
        <f t="shared" si="293"/>
        <v>1</v>
      </c>
      <c r="AF660" s="4" t="e">
        <f t="shared" si="294"/>
        <v>#N/A</v>
      </c>
      <c r="AG660" s="4" t="b">
        <f t="shared" si="311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0.109373991914981</v>
      </c>
      <c r="C661" s="5">
        <v>0.109373991914981</v>
      </c>
      <c r="D661" s="3" t="e">
        <f t="shared" si="312"/>
        <v>#N/A</v>
      </c>
      <c r="E661" s="41" t="e">
        <f t="shared" si="313"/>
        <v>#N/A</v>
      </c>
      <c r="F661" s="3" t="e">
        <f t="shared" si="314"/>
        <v>#N/A</v>
      </c>
      <c r="G661" s="41" t="e">
        <f t="shared" si="315"/>
        <v>#N/A</v>
      </c>
      <c r="H661" s="5">
        <f t="shared" si="289"/>
        <v>0.13671748989372626</v>
      </c>
      <c r="I661" s="5">
        <f t="shared" si="290"/>
        <v>8.2030493936235752E-2</v>
      </c>
      <c r="J661" s="4">
        <f t="shared" si="300"/>
        <v>0.13383133811016826</v>
      </c>
      <c r="K661" s="4">
        <f t="shared" si="301"/>
        <v>0.109373991914981</v>
      </c>
      <c r="L661" s="4">
        <f t="shared" si="302"/>
        <v>0.11300474866324731</v>
      </c>
      <c r="M661" s="4">
        <f t="shared" si="303"/>
        <v>0.13383133811016826</v>
      </c>
      <c r="N661" s="4"/>
      <c r="O661" s="4">
        <f t="shared" si="304"/>
        <v>0.11300474866324731</v>
      </c>
      <c r="P661" s="3" t="e">
        <f t="shared" si="305"/>
        <v>#N/A</v>
      </c>
      <c r="Q661" s="3" t="e">
        <f t="shared" si="306"/>
        <v>#N/A</v>
      </c>
      <c r="R661" s="3" t="e">
        <f t="shared" si="307"/>
        <v>#N/A</v>
      </c>
      <c r="S661" s="3" t="e">
        <f t="shared" si="308"/>
        <v>#N/A</v>
      </c>
      <c r="T661" s="3" t="e">
        <f t="shared" si="309"/>
        <v>#N/A</v>
      </c>
      <c r="U661" s="3" t="e">
        <f t="shared" si="310"/>
        <v>#N/A</v>
      </c>
      <c r="V661" s="4">
        <f t="shared" si="297"/>
        <v>0.13671748989372626</v>
      </c>
      <c r="W661" s="4">
        <f t="shared" si="298"/>
        <v>0</v>
      </c>
      <c r="X661" s="4">
        <f t="shared" si="291"/>
        <v>0</v>
      </c>
      <c r="Y661" s="4" t="e">
        <f t="shared" si="299"/>
        <v>#N/A</v>
      </c>
      <c r="Z661" s="4">
        <f t="shared" si="295"/>
        <v>0.14125593582905913</v>
      </c>
      <c r="AA661" s="4">
        <f t="shared" si="296"/>
        <v>8.4753561497435487E-2</v>
      </c>
      <c r="AB661" s="15"/>
      <c r="AC661" s="6" t="str">
        <f t="shared" si="292"/>
        <v>FAIL</v>
      </c>
      <c r="AD661" s="4" t="e">
        <f>AND(B661&gt;MIN(#REF!,#REF!),B661&lt;MAX(#REF!,#REF!))</f>
        <v>#REF!</v>
      </c>
      <c r="AE661" s="4" t="b">
        <f t="shared" si="293"/>
        <v>1</v>
      </c>
      <c r="AF661" s="4" t="e">
        <f t="shared" si="294"/>
        <v>#N/A</v>
      </c>
      <c r="AG661" s="4" t="b">
        <f t="shared" si="311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0.107875816750099</v>
      </c>
      <c r="C662" s="5">
        <v>0.107875816750099</v>
      </c>
      <c r="D662" s="3" t="e">
        <f t="shared" si="312"/>
        <v>#N/A</v>
      </c>
      <c r="E662" s="41" t="e">
        <f t="shared" si="313"/>
        <v>#N/A</v>
      </c>
      <c r="F662" s="3" t="e">
        <f t="shared" si="314"/>
        <v>#N/A</v>
      </c>
      <c r="G662" s="41" t="e">
        <f t="shared" si="315"/>
        <v>#N/A</v>
      </c>
      <c r="H662" s="5">
        <f t="shared" si="289"/>
        <v>0.13484477093762376</v>
      </c>
      <c r="I662" s="5">
        <f t="shared" si="290"/>
        <v>8.0906862562574247E-2</v>
      </c>
      <c r="J662" s="4">
        <f t="shared" si="300"/>
        <v>0.13199815287546057</v>
      </c>
      <c r="K662" s="4">
        <f t="shared" si="301"/>
        <v>0.107875816750099</v>
      </c>
      <c r="L662" s="4">
        <f t="shared" si="302"/>
        <v>0.11145684038087784</v>
      </c>
      <c r="M662" s="4">
        <f t="shared" si="303"/>
        <v>0.13199815287546057</v>
      </c>
      <c r="N662" s="4"/>
      <c r="O662" s="4">
        <f t="shared" si="304"/>
        <v>0.11145684038087784</v>
      </c>
      <c r="P662" s="3" t="e">
        <f t="shared" si="305"/>
        <v>#N/A</v>
      </c>
      <c r="Q662" s="3" t="e">
        <f t="shared" si="306"/>
        <v>#N/A</v>
      </c>
      <c r="R662" s="3" t="e">
        <f t="shared" si="307"/>
        <v>#N/A</v>
      </c>
      <c r="S662" s="3" t="e">
        <f t="shared" si="308"/>
        <v>#N/A</v>
      </c>
      <c r="T662" s="3" t="e">
        <f t="shared" si="309"/>
        <v>#N/A</v>
      </c>
      <c r="U662" s="3" t="e">
        <f t="shared" si="310"/>
        <v>#N/A</v>
      </c>
      <c r="V662" s="4">
        <f t="shared" si="297"/>
        <v>0.13484477093762376</v>
      </c>
      <c r="W662" s="4">
        <f t="shared" si="298"/>
        <v>0</v>
      </c>
      <c r="X662" s="4">
        <f t="shared" si="291"/>
        <v>0</v>
      </c>
      <c r="Y662" s="4" t="e">
        <f t="shared" si="299"/>
        <v>#N/A</v>
      </c>
      <c r="Z662" s="4">
        <f t="shared" si="295"/>
        <v>0.1393210504760973</v>
      </c>
      <c r="AA662" s="4">
        <f t="shared" si="296"/>
        <v>8.3592630285658387E-2</v>
      </c>
      <c r="AB662" s="15"/>
      <c r="AC662" s="6" t="str">
        <f t="shared" si="292"/>
        <v>FAIL</v>
      </c>
      <c r="AD662" s="4" t="e">
        <f>AND(B662&gt;MIN(#REF!,#REF!),B662&lt;MAX(#REF!,#REF!))</f>
        <v>#REF!</v>
      </c>
      <c r="AE662" s="4" t="b">
        <f t="shared" si="293"/>
        <v>1</v>
      </c>
      <c r="AF662" s="4" t="e">
        <f t="shared" si="294"/>
        <v>#N/A</v>
      </c>
      <c r="AG662" s="4" t="b">
        <f t="shared" si="311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0.105795711123239</v>
      </c>
      <c r="C663" s="5">
        <v>0.105795711123239</v>
      </c>
      <c r="D663" s="3" t="e">
        <f t="shared" si="312"/>
        <v>#N/A</v>
      </c>
      <c r="E663" s="41" t="e">
        <f t="shared" si="313"/>
        <v>#N/A</v>
      </c>
      <c r="F663" s="3" t="e">
        <f t="shared" si="314"/>
        <v>#N/A</v>
      </c>
      <c r="G663" s="41" t="e">
        <f t="shared" si="315"/>
        <v>#N/A</v>
      </c>
      <c r="H663" s="5">
        <f t="shared" si="289"/>
        <v>0.13224463890404875</v>
      </c>
      <c r="I663" s="5">
        <f t="shared" si="290"/>
        <v>7.9346783342429256E-2</v>
      </c>
      <c r="J663" s="4">
        <f t="shared" si="300"/>
        <v>0.1294529104958137</v>
      </c>
      <c r="K663" s="4">
        <f t="shared" si="301"/>
        <v>0.105795711123239</v>
      </c>
      <c r="L663" s="4">
        <f t="shared" si="302"/>
        <v>0.10930768399149562</v>
      </c>
      <c r="M663" s="4">
        <f t="shared" si="303"/>
        <v>0.1294529104958137</v>
      </c>
      <c r="N663" s="4"/>
      <c r="O663" s="4">
        <f t="shared" si="304"/>
        <v>0.10930768399149562</v>
      </c>
      <c r="P663" s="3" t="e">
        <f t="shared" si="305"/>
        <v>#N/A</v>
      </c>
      <c r="Q663" s="3" t="e">
        <f t="shared" si="306"/>
        <v>#N/A</v>
      </c>
      <c r="R663" s="3" t="e">
        <f t="shared" si="307"/>
        <v>#N/A</v>
      </c>
      <c r="S663" s="3" t="e">
        <f t="shared" si="308"/>
        <v>#N/A</v>
      </c>
      <c r="T663" s="3" t="e">
        <f t="shared" si="309"/>
        <v>#N/A</v>
      </c>
      <c r="U663" s="3" t="e">
        <f t="shared" si="310"/>
        <v>#N/A</v>
      </c>
      <c r="V663" s="4">
        <f t="shared" si="297"/>
        <v>0.13224463890404875</v>
      </c>
      <c r="W663" s="4">
        <f t="shared" si="298"/>
        <v>0</v>
      </c>
      <c r="X663" s="4">
        <f t="shared" si="291"/>
        <v>0</v>
      </c>
      <c r="Y663" s="4" t="e">
        <f t="shared" si="299"/>
        <v>#N/A</v>
      </c>
      <c r="Z663" s="4">
        <f t="shared" si="295"/>
        <v>0.13663460498936952</v>
      </c>
      <c r="AA663" s="4">
        <f t="shared" si="296"/>
        <v>8.1980762993621725E-2</v>
      </c>
      <c r="AB663" s="15"/>
      <c r="AC663" s="6" t="str">
        <f t="shared" si="292"/>
        <v>FAIL</v>
      </c>
      <c r="AD663" s="4" t="e">
        <f>AND(B663&gt;MIN(#REF!,#REF!),B663&lt;MAX(#REF!,#REF!))</f>
        <v>#REF!</v>
      </c>
      <c r="AE663" s="4" t="b">
        <f t="shared" si="293"/>
        <v>1</v>
      </c>
      <c r="AF663" s="4" t="e">
        <f t="shared" si="294"/>
        <v>#N/A</v>
      </c>
      <c r="AG663" s="4" t="b">
        <f t="shared" si="311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0.10616004915999</v>
      </c>
      <c r="C664" s="5">
        <v>0.10616004915999</v>
      </c>
      <c r="D664" s="3" t="e">
        <f t="shared" si="312"/>
        <v>#N/A</v>
      </c>
      <c r="E664" s="41" t="e">
        <f t="shared" si="313"/>
        <v>#N/A</v>
      </c>
      <c r="F664" s="3" t="e">
        <f t="shared" si="314"/>
        <v>#N/A</v>
      </c>
      <c r="G664" s="41" t="e">
        <f t="shared" si="315"/>
        <v>#N/A</v>
      </c>
      <c r="H664" s="5">
        <f t="shared" si="289"/>
        <v>0.1327000614499875</v>
      </c>
      <c r="I664" s="5">
        <f t="shared" si="290"/>
        <v>7.96200368699925E-2</v>
      </c>
      <c r="J664" s="4">
        <f t="shared" si="300"/>
        <v>0.12989871892000215</v>
      </c>
      <c r="K664" s="4">
        <f t="shared" si="301"/>
        <v>0.10616004915999</v>
      </c>
      <c r="L664" s="4">
        <f t="shared" si="302"/>
        <v>0.10968411651947277</v>
      </c>
      <c r="M664" s="4">
        <f t="shared" si="303"/>
        <v>0.12989871892000215</v>
      </c>
      <c r="N664" s="4"/>
      <c r="O664" s="4">
        <f t="shared" si="304"/>
        <v>0.10968411651947277</v>
      </c>
      <c r="P664" s="3" t="e">
        <f t="shared" si="305"/>
        <v>#N/A</v>
      </c>
      <c r="Q664" s="3" t="e">
        <f t="shared" si="306"/>
        <v>#N/A</v>
      </c>
      <c r="R664" s="3" t="e">
        <f t="shared" si="307"/>
        <v>#N/A</v>
      </c>
      <c r="S664" s="3" t="e">
        <f t="shared" si="308"/>
        <v>#N/A</v>
      </c>
      <c r="T664" s="3" t="e">
        <f t="shared" si="309"/>
        <v>#N/A</v>
      </c>
      <c r="U664" s="3" t="e">
        <f t="shared" si="310"/>
        <v>#N/A</v>
      </c>
      <c r="V664" s="4">
        <f t="shared" si="297"/>
        <v>0.1327000614499875</v>
      </c>
      <c r="W664" s="4">
        <f t="shared" si="298"/>
        <v>0</v>
      </c>
      <c r="X664" s="4">
        <f t="shared" si="291"/>
        <v>0</v>
      </c>
      <c r="Y664" s="4" t="e">
        <f t="shared" si="299"/>
        <v>#N/A</v>
      </c>
      <c r="Z664" s="4">
        <f t="shared" si="295"/>
        <v>0.13710514564934095</v>
      </c>
      <c r="AA664" s="4">
        <f t="shared" si="296"/>
        <v>8.2263087389604583E-2</v>
      </c>
      <c r="AB664" s="15"/>
      <c r="AC664" s="6" t="str">
        <f t="shared" si="292"/>
        <v>FAIL</v>
      </c>
      <c r="AD664" s="4" t="e">
        <f>AND(B664&gt;MIN(#REF!,#REF!),B664&lt;MAX(#REF!,#REF!))</f>
        <v>#REF!</v>
      </c>
      <c r="AE664" s="4" t="b">
        <f t="shared" si="293"/>
        <v>1</v>
      </c>
      <c r="AF664" s="4" t="e">
        <f t="shared" si="294"/>
        <v>#N/A</v>
      </c>
      <c r="AG664" s="4" t="b">
        <f t="shared" si="311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0.10445969409075399</v>
      </c>
      <c r="C665" s="5">
        <v>0.10445969409075399</v>
      </c>
      <c r="D665" s="3" t="e">
        <f t="shared" si="312"/>
        <v>#N/A</v>
      </c>
      <c r="E665" s="41" t="e">
        <f t="shared" si="313"/>
        <v>#N/A</v>
      </c>
      <c r="F665" s="3" t="e">
        <f t="shared" si="314"/>
        <v>#N/A</v>
      </c>
      <c r="G665" s="41" t="e">
        <f t="shared" si="315"/>
        <v>#N/A</v>
      </c>
      <c r="H665" s="5">
        <f t="shared" si="289"/>
        <v>0.1305746176134425</v>
      </c>
      <c r="I665" s="5">
        <f t="shared" si="290"/>
        <v>7.8344770568065492E-2</v>
      </c>
      <c r="J665" s="4">
        <f t="shared" si="300"/>
        <v>0.12781814391131863</v>
      </c>
      <c r="K665" s="4">
        <f t="shared" si="301"/>
        <v>0.10445969409075399</v>
      </c>
      <c r="L665" s="4">
        <f t="shared" si="302"/>
        <v>0.10792731680984294</v>
      </c>
      <c r="M665" s="4">
        <f t="shared" si="303"/>
        <v>0.12781814391131863</v>
      </c>
      <c r="N665" s="4"/>
      <c r="O665" s="4">
        <f t="shared" si="304"/>
        <v>0.10792731680984294</v>
      </c>
      <c r="P665" s="3" t="e">
        <f t="shared" si="305"/>
        <v>#N/A</v>
      </c>
      <c r="Q665" s="3" t="e">
        <f t="shared" si="306"/>
        <v>#N/A</v>
      </c>
      <c r="R665" s="3" t="e">
        <f t="shared" si="307"/>
        <v>#N/A</v>
      </c>
      <c r="S665" s="3" t="e">
        <f t="shared" si="308"/>
        <v>#N/A</v>
      </c>
      <c r="T665" s="3" t="e">
        <f t="shared" si="309"/>
        <v>#N/A</v>
      </c>
      <c r="U665" s="3" t="e">
        <f t="shared" si="310"/>
        <v>#N/A</v>
      </c>
      <c r="V665" s="4">
        <f t="shared" si="297"/>
        <v>0.1305746176134425</v>
      </c>
      <c r="W665" s="4">
        <f t="shared" si="298"/>
        <v>0</v>
      </c>
      <c r="X665" s="4">
        <f t="shared" si="291"/>
        <v>0</v>
      </c>
      <c r="Y665" s="4" t="e">
        <f t="shared" si="299"/>
        <v>#N/A</v>
      </c>
      <c r="Z665" s="4">
        <f t="shared" si="295"/>
        <v>0.13490914601230367</v>
      </c>
      <c r="AA665" s="4">
        <f t="shared" si="296"/>
        <v>8.094548760738221E-2</v>
      </c>
      <c r="AB665" s="15"/>
      <c r="AC665" s="6" t="str">
        <f t="shared" si="292"/>
        <v>FAIL</v>
      </c>
      <c r="AD665" s="4" t="e">
        <f>AND(B665&gt;MIN(#REF!,#REF!),B665&lt;MAX(#REF!,#REF!))</f>
        <v>#REF!</v>
      </c>
      <c r="AE665" s="4" t="b">
        <f t="shared" si="293"/>
        <v>1</v>
      </c>
      <c r="AF665" s="4" t="e">
        <f t="shared" si="294"/>
        <v>#N/A</v>
      </c>
      <c r="AG665" s="4" t="b">
        <f t="shared" si="311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0.103662386847718</v>
      </c>
      <c r="C666" s="5">
        <v>0.103662386847718</v>
      </c>
      <c r="D666" s="3" t="e">
        <f t="shared" si="312"/>
        <v>#N/A</v>
      </c>
      <c r="E666" s="41" t="e">
        <f t="shared" si="313"/>
        <v>#N/A</v>
      </c>
      <c r="F666" s="3" t="e">
        <f t="shared" si="314"/>
        <v>#N/A</v>
      </c>
      <c r="G666" s="41" t="e">
        <f t="shared" si="315"/>
        <v>#N/A</v>
      </c>
      <c r="H666" s="5">
        <f t="shared" si="289"/>
        <v>0.1295779835596475</v>
      </c>
      <c r="I666" s="5">
        <f t="shared" si="290"/>
        <v>7.7746790135788502E-2</v>
      </c>
      <c r="J666" s="4">
        <f t="shared" si="300"/>
        <v>0.12684254913460627</v>
      </c>
      <c r="K666" s="4">
        <f t="shared" si="301"/>
        <v>0.103662386847718</v>
      </c>
      <c r="L666" s="4">
        <f t="shared" si="302"/>
        <v>0.10710354231803593</v>
      </c>
      <c r="M666" s="4">
        <f t="shared" si="303"/>
        <v>0.12684254913460627</v>
      </c>
      <c r="N666" s="4"/>
      <c r="O666" s="4">
        <f t="shared" si="304"/>
        <v>0.10710354231803593</v>
      </c>
      <c r="P666" s="3" t="e">
        <f t="shared" si="305"/>
        <v>#N/A</v>
      </c>
      <c r="Q666" s="3" t="e">
        <f t="shared" si="306"/>
        <v>#N/A</v>
      </c>
      <c r="R666" s="3" t="e">
        <f t="shared" si="307"/>
        <v>#N/A</v>
      </c>
      <c r="S666" s="3" t="e">
        <f t="shared" si="308"/>
        <v>#N/A</v>
      </c>
      <c r="T666" s="3" t="e">
        <f t="shared" si="309"/>
        <v>#N/A</v>
      </c>
      <c r="U666" s="3" t="e">
        <f t="shared" si="310"/>
        <v>#N/A</v>
      </c>
      <c r="V666" s="4">
        <f t="shared" si="297"/>
        <v>0.1295779835596475</v>
      </c>
      <c r="W666" s="4">
        <f t="shared" si="298"/>
        <v>0</v>
      </c>
      <c r="X666" s="4">
        <f t="shared" si="291"/>
        <v>0</v>
      </c>
      <c r="Y666" s="4" t="e">
        <f t="shared" si="299"/>
        <v>#N/A</v>
      </c>
      <c r="Z666" s="4">
        <f t="shared" si="295"/>
        <v>0.13387942789754492</v>
      </c>
      <c r="AA666" s="4">
        <f t="shared" si="296"/>
        <v>8.0327656738526945E-2</v>
      </c>
      <c r="AB666" s="15"/>
      <c r="AC666" s="6" t="str">
        <f t="shared" si="292"/>
        <v>FAIL</v>
      </c>
      <c r="AD666" s="4" t="e">
        <f>AND(B666&gt;MIN(#REF!,#REF!),B666&lt;MAX(#REF!,#REF!))</f>
        <v>#REF!</v>
      </c>
      <c r="AE666" s="4" t="b">
        <f t="shared" si="293"/>
        <v>1</v>
      </c>
      <c r="AF666" s="4" t="e">
        <f t="shared" si="294"/>
        <v>#N/A</v>
      </c>
      <c r="AG666" s="4" t="b">
        <f t="shared" si="311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0.105390591181381</v>
      </c>
      <c r="C667" s="5">
        <v>0.105390591181381</v>
      </c>
      <c r="D667" s="3" t="e">
        <f t="shared" si="312"/>
        <v>#N/A</v>
      </c>
      <c r="E667" s="41" t="e">
        <f t="shared" si="313"/>
        <v>#N/A</v>
      </c>
      <c r="F667" s="3" t="e">
        <f t="shared" si="314"/>
        <v>#N/A</v>
      </c>
      <c r="G667" s="41" t="e">
        <f t="shared" si="315"/>
        <v>#N/A</v>
      </c>
      <c r="H667" s="5">
        <f t="shared" si="289"/>
        <v>0.13173823897672626</v>
      </c>
      <c r="I667" s="5">
        <f t="shared" si="290"/>
        <v>7.9042943386035749E-2</v>
      </c>
      <c r="J667" s="4">
        <f t="shared" si="300"/>
        <v>0.12895720083975476</v>
      </c>
      <c r="K667" s="4">
        <f t="shared" si="301"/>
        <v>0.105390591181381</v>
      </c>
      <c r="L667" s="4">
        <f t="shared" si="302"/>
        <v>0.10888911577059976</v>
      </c>
      <c r="M667" s="4">
        <f t="shared" si="303"/>
        <v>0.12895720083975476</v>
      </c>
      <c r="N667" s="4"/>
      <c r="O667" s="4">
        <f t="shared" si="304"/>
        <v>0.10888911577059976</v>
      </c>
      <c r="P667" s="3" t="e">
        <f t="shared" si="305"/>
        <v>#N/A</v>
      </c>
      <c r="Q667" s="3" t="e">
        <f t="shared" si="306"/>
        <v>#N/A</v>
      </c>
      <c r="R667" s="3" t="e">
        <f t="shared" si="307"/>
        <v>#N/A</v>
      </c>
      <c r="S667" s="3" t="e">
        <f t="shared" si="308"/>
        <v>#N/A</v>
      </c>
      <c r="T667" s="3" t="e">
        <f t="shared" si="309"/>
        <v>#N/A</v>
      </c>
      <c r="U667" s="3" t="e">
        <f t="shared" si="310"/>
        <v>#N/A</v>
      </c>
      <c r="V667" s="4">
        <f t="shared" si="297"/>
        <v>0.13173823897672626</v>
      </c>
      <c r="W667" s="4">
        <f t="shared" si="298"/>
        <v>0</v>
      </c>
      <c r="X667" s="4">
        <f t="shared" si="291"/>
        <v>0</v>
      </c>
      <c r="Y667" s="4" t="e">
        <f t="shared" si="299"/>
        <v>#N/A</v>
      </c>
      <c r="Z667" s="4">
        <f t="shared" si="295"/>
        <v>0.13611139471324971</v>
      </c>
      <c r="AA667" s="4">
        <f t="shared" si="296"/>
        <v>8.1666836827949812E-2</v>
      </c>
      <c r="AB667" s="15"/>
      <c r="AC667" s="6" t="str">
        <f t="shared" si="292"/>
        <v>FAIL</v>
      </c>
      <c r="AD667" s="4" t="e">
        <f>AND(B667&gt;MIN(#REF!,#REF!),B667&lt;MAX(#REF!,#REF!))</f>
        <v>#REF!</v>
      </c>
      <c r="AE667" s="4" t="b">
        <f t="shared" si="293"/>
        <v>1</v>
      </c>
      <c r="AF667" s="4" t="e">
        <f t="shared" si="294"/>
        <v>#N/A</v>
      </c>
      <c r="AG667" s="4" t="b">
        <f t="shared" si="311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0.10495983240658099</v>
      </c>
      <c r="C668" s="5">
        <v>0.10495983240658099</v>
      </c>
      <c r="D668" s="3" t="e">
        <f t="shared" si="312"/>
        <v>#N/A</v>
      </c>
      <c r="E668" s="41" t="e">
        <f t="shared" si="313"/>
        <v>#N/A</v>
      </c>
      <c r="F668" s="3" t="e">
        <f t="shared" si="314"/>
        <v>#N/A</v>
      </c>
      <c r="G668" s="41" t="e">
        <f t="shared" si="315"/>
        <v>#N/A</v>
      </c>
      <c r="H668" s="5">
        <f t="shared" si="289"/>
        <v>0.13119979050822625</v>
      </c>
      <c r="I668" s="5">
        <f t="shared" si="290"/>
        <v>7.8719874304935739E-2</v>
      </c>
      <c r="J668" s="4">
        <f t="shared" si="300"/>
        <v>0.12843011919790526</v>
      </c>
      <c r="K668" s="4">
        <f t="shared" si="301"/>
        <v>0.10495983240658099</v>
      </c>
      <c r="L668" s="4">
        <f t="shared" si="302"/>
        <v>0.10844405761528801</v>
      </c>
      <c r="M668" s="4">
        <f t="shared" si="303"/>
        <v>0.12843011919790526</v>
      </c>
      <c r="N668" s="4"/>
      <c r="O668" s="4">
        <f t="shared" si="304"/>
        <v>0.10844405761528801</v>
      </c>
      <c r="P668" s="3" t="e">
        <f t="shared" si="305"/>
        <v>#N/A</v>
      </c>
      <c r="Q668" s="3" t="e">
        <f t="shared" si="306"/>
        <v>#N/A</v>
      </c>
      <c r="R668" s="3" t="e">
        <f t="shared" si="307"/>
        <v>#N/A</v>
      </c>
      <c r="S668" s="3" t="e">
        <f t="shared" si="308"/>
        <v>#N/A</v>
      </c>
      <c r="T668" s="3" t="e">
        <f t="shared" si="309"/>
        <v>#N/A</v>
      </c>
      <c r="U668" s="3" t="e">
        <f t="shared" si="310"/>
        <v>#N/A</v>
      </c>
      <c r="V668" s="4">
        <f t="shared" si="297"/>
        <v>0.13119979050822625</v>
      </c>
      <c r="W668" s="4">
        <f t="shared" si="298"/>
        <v>0</v>
      </c>
      <c r="X668" s="4">
        <f t="shared" si="291"/>
        <v>0</v>
      </c>
      <c r="Y668" s="4" t="e">
        <f t="shared" si="299"/>
        <v>#N/A</v>
      </c>
      <c r="Z668" s="4">
        <f t="shared" si="295"/>
        <v>0.13555507201911002</v>
      </c>
      <c r="AA668" s="4">
        <f t="shared" si="296"/>
        <v>8.1333043211466005E-2</v>
      </c>
      <c r="AB668" s="15"/>
      <c r="AC668" s="6" t="str">
        <f t="shared" si="292"/>
        <v>FAIL</v>
      </c>
      <c r="AD668" s="4" t="e">
        <f>AND(B668&gt;MIN(#REF!,#REF!),B668&lt;MAX(#REF!,#REF!))</f>
        <v>#REF!</v>
      </c>
      <c r="AE668" s="4" t="b">
        <f t="shared" si="293"/>
        <v>1</v>
      </c>
      <c r="AF668" s="4" t="e">
        <f t="shared" si="294"/>
        <v>#N/A</v>
      </c>
      <c r="AG668" s="4" t="b">
        <f t="shared" si="311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0.102023757387442</v>
      </c>
      <c r="C669" s="5">
        <v>0.102023757387442</v>
      </c>
      <c r="D669" s="3" t="e">
        <f t="shared" si="312"/>
        <v>#N/A</v>
      </c>
      <c r="E669" s="41" t="e">
        <f t="shared" si="313"/>
        <v>#N/A</v>
      </c>
      <c r="F669" s="3" t="e">
        <f t="shared" si="314"/>
        <v>#N/A</v>
      </c>
      <c r="G669" s="41" t="e">
        <f t="shared" si="315"/>
        <v>#N/A</v>
      </c>
      <c r="H669" s="5">
        <f t="shared" si="289"/>
        <v>0.12752969673430251</v>
      </c>
      <c r="I669" s="5">
        <f t="shared" si="290"/>
        <v>7.6517818040581498E-2</v>
      </c>
      <c r="J669" s="4">
        <f t="shared" si="300"/>
        <v>0.12483750232689766</v>
      </c>
      <c r="K669" s="4">
        <f t="shared" si="301"/>
        <v>0.102023757387442</v>
      </c>
      <c r="L669" s="4">
        <f t="shared" si="302"/>
        <v>0.1054105172481032</v>
      </c>
      <c r="M669" s="4">
        <f t="shared" si="303"/>
        <v>0.12483750232689766</v>
      </c>
      <c r="N669" s="4"/>
      <c r="O669" s="4">
        <f t="shared" si="304"/>
        <v>0.1054105172481032</v>
      </c>
      <c r="P669" s="3" t="e">
        <f t="shared" si="305"/>
        <v>#N/A</v>
      </c>
      <c r="Q669" s="3" t="e">
        <f t="shared" si="306"/>
        <v>#N/A</v>
      </c>
      <c r="R669" s="3" t="e">
        <f t="shared" si="307"/>
        <v>#N/A</v>
      </c>
      <c r="S669" s="3" t="e">
        <f t="shared" si="308"/>
        <v>#N/A</v>
      </c>
      <c r="T669" s="3" t="e">
        <f t="shared" si="309"/>
        <v>#N/A</v>
      </c>
      <c r="U669" s="3" t="e">
        <f t="shared" si="310"/>
        <v>#N/A</v>
      </c>
      <c r="V669" s="4">
        <f t="shared" si="297"/>
        <v>0.12752969673430251</v>
      </c>
      <c r="W669" s="4">
        <f t="shared" si="298"/>
        <v>0</v>
      </c>
      <c r="X669" s="4">
        <f t="shared" si="291"/>
        <v>0</v>
      </c>
      <c r="Y669" s="4" t="e">
        <f t="shared" si="299"/>
        <v>#N/A</v>
      </c>
      <c r="Z669" s="4">
        <f t="shared" si="295"/>
        <v>0.131763146560129</v>
      </c>
      <c r="AA669" s="4">
        <f t="shared" si="296"/>
        <v>7.9057887936077403E-2</v>
      </c>
      <c r="AB669" s="15"/>
      <c r="AC669" s="6" t="str">
        <f t="shared" si="292"/>
        <v>FAIL</v>
      </c>
      <c r="AD669" s="4" t="e">
        <f>AND(B669&gt;MIN(#REF!,#REF!),B669&lt;MAX(#REF!,#REF!))</f>
        <v>#REF!</v>
      </c>
      <c r="AE669" s="4" t="b">
        <f t="shared" si="293"/>
        <v>1</v>
      </c>
      <c r="AF669" s="4" t="e">
        <f t="shared" si="294"/>
        <v>#N/A</v>
      </c>
      <c r="AG669" s="4" t="b">
        <f t="shared" si="311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0.102424096058048</v>
      </c>
      <c r="C670" s="5">
        <v>0.102424096058048</v>
      </c>
      <c r="D670" s="3" t="e">
        <f t="shared" si="312"/>
        <v>#N/A</v>
      </c>
      <c r="E670" s="41" t="e">
        <f t="shared" si="313"/>
        <v>#N/A</v>
      </c>
      <c r="F670" s="3" t="e">
        <f t="shared" si="314"/>
        <v>#N/A</v>
      </c>
      <c r="G670" s="41" t="e">
        <f t="shared" si="315"/>
        <v>#N/A</v>
      </c>
      <c r="H670" s="5">
        <f t="shared" si="289"/>
        <v>0.12803012007256001</v>
      </c>
      <c r="I670" s="5">
        <f t="shared" si="290"/>
        <v>7.6818072043535995E-2</v>
      </c>
      <c r="J670" s="4">
        <f t="shared" si="300"/>
        <v>0.12532736156167895</v>
      </c>
      <c r="K670" s="4">
        <f t="shared" si="301"/>
        <v>0.102424096058048</v>
      </c>
      <c r="L670" s="4">
        <f t="shared" si="302"/>
        <v>0.10582414547964088</v>
      </c>
      <c r="M670" s="4">
        <f t="shared" si="303"/>
        <v>0.12532736156167895</v>
      </c>
      <c r="N670" s="4"/>
      <c r="O670" s="4">
        <f t="shared" si="304"/>
        <v>0.10582414547964088</v>
      </c>
      <c r="P670" s="3" t="e">
        <f t="shared" si="305"/>
        <v>#N/A</v>
      </c>
      <c r="Q670" s="3" t="e">
        <f t="shared" si="306"/>
        <v>#N/A</v>
      </c>
      <c r="R670" s="3" t="e">
        <f t="shared" si="307"/>
        <v>#N/A</v>
      </c>
      <c r="S670" s="3" t="e">
        <f t="shared" si="308"/>
        <v>#N/A</v>
      </c>
      <c r="T670" s="3" t="e">
        <f t="shared" si="309"/>
        <v>#N/A</v>
      </c>
      <c r="U670" s="3" t="e">
        <f t="shared" si="310"/>
        <v>#N/A</v>
      </c>
      <c r="V670" s="4">
        <f t="shared" si="297"/>
        <v>0.12803012007256001</v>
      </c>
      <c r="W670" s="4">
        <f t="shared" si="298"/>
        <v>0</v>
      </c>
      <c r="X670" s="4">
        <f t="shared" si="291"/>
        <v>0</v>
      </c>
      <c r="Y670" s="4" t="e">
        <f t="shared" si="299"/>
        <v>#N/A</v>
      </c>
      <c r="Z670" s="4">
        <f t="shared" si="295"/>
        <v>0.13228018184955109</v>
      </c>
      <c r="AA670" s="4">
        <f t="shared" si="296"/>
        <v>7.9368109109730661E-2</v>
      </c>
      <c r="AB670" s="15"/>
      <c r="AC670" s="6" t="str">
        <f t="shared" si="292"/>
        <v>FAIL</v>
      </c>
      <c r="AD670" s="4" t="e">
        <f>AND(B670&gt;MIN(#REF!,#REF!),B670&lt;MAX(#REF!,#REF!))</f>
        <v>#REF!</v>
      </c>
      <c r="AE670" s="4" t="b">
        <f t="shared" si="293"/>
        <v>1</v>
      </c>
      <c r="AF670" s="4" t="e">
        <f t="shared" si="294"/>
        <v>#N/A</v>
      </c>
      <c r="AG670" s="4" t="b">
        <f t="shared" si="311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0.102535376420767</v>
      </c>
      <c r="C671" s="5">
        <v>0.102535376420767</v>
      </c>
      <c r="D671" s="3" t="e">
        <f t="shared" si="312"/>
        <v>#N/A</v>
      </c>
      <c r="E671" s="41" t="e">
        <f t="shared" si="313"/>
        <v>#N/A</v>
      </c>
      <c r="F671" s="3" t="e">
        <f t="shared" si="314"/>
        <v>#N/A</v>
      </c>
      <c r="G671" s="41" t="e">
        <f t="shared" si="315"/>
        <v>#N/A</v>
      </c>
      <c r="H671" s="5">
        <f t="shared" si="289"/>
        <v>0.12816922052595875</v>
      </c>
      <c r="I671" s="5">
        <f t="shared" si="290"/>
        <v>7.6901532315575255E-2</v>
      </c>
      <c r="J671" s="4">
        <f t="shared" si="300"/>
        <v>0.12546352555814022</v>
      </c>
      <c r="K671" s="4">
        <f t="shared" si="301"/>
        <v>0.102535376420767</v>
      </c>
      <c r="L671" s="4">
        <f t="shared" si="302"/>
        <v>0.10593911988260489</v>
      </c>
      <c r="M671" s="4">
        <f t="shared" si="303"/>
        <v>0.12546352555814022</v>
      </c>
      <c r="N671" s="4"/>
      <c r="O671" s="4">
        <f t="shared" si="304"/>
        <v>0.10593911988260489</v>
      </c>
      <c r="P671" s="3" t="e">
        <f t="shared" si="305"/>
        <v>#N/A</v>
      </c>
      <c r="Q671" s="3" t="e">
        <f t="shared" si="306"/>
        <v>#N/A</v>
      </c>
      <c r="R671" s="3" t="e">
        <f t="shared" si="307"/>
        <v>#N/A</v>
      </c>
      <c r="S671" s="3" t="e">
        <f t="shared" si="308"/>
        <v>#N/A</v>
      </c>
      <c r="T671" s="3" t="e">
        <f t="shared" si="309"/>
        <v>#N/A</v>
      </c>
      <c r="U671" s="3" t="e">
        <f t="shared" si="310"/>
        <v>#N/A</v>
      </c>
      <c r="V671" s="4">
        <f t="shared" si="297"/>
        <v>0.12816922052595875</v>
      </c>
      <c r="W671" s="4">
        <f t="shared" si="298"/>
        <v>0</v>
      </c>
      <c r="X671" s="4">
        <f t="shared" si="291"/>
        <v>0</v>
      </c>
      <c r="Y671" s="4" t="e">
        <f t="shared" si="299"/>
        <v>#N/A</v>
      </c>
      <c r="Z671" s="4">
        <f t="shared" si="295"/>
        <v>0.13242389985325612</v>
      </c>
      <c r="AA671" s="4">
        <f t="shared" si="296"/>
        <v>7.9454339911953664E-2</v>
      </c>
      <c r="AB671" s="15"/>
      <c r="AC671" s="6" t="str">
        <f t="shared" si="292"/>
        <v>FAIL</v>
      </c>
      <c r="AD671" s="4" t="e">
        <f>AND(B671&gt;MIN(#REF!,#REF!),B671&lt;MAX(#REF!,#REF!))</f>
        <v>#REF!</v>
      </c>
      <c r="AE671" s="4" t="b">
        <f t="shared" si="293"/>
        <v>1</v>
      </c>
      <c r="AF671" s="4" t="e">
        <f t="shared" si="294"/>
        <v>#N/A</v>
      </c>
      <c r="AG671" s="4" t="b">
        <f t="shared" si="311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0.102678415109089</v>
      </c>
      <c r="C672" s="5">
        <v>0.102678415109089</v>
      </c>
      <c r="D672" s="3" t="e">
        <f t="shared" si="312"/>
        <v>#N/A</v>
      </c>
      <c r="E672" s="41" t="e">
        <f t="shared" si="313"/>
        <v>#N/A</v>
      </c>
      <c r="F672" s="3" t="e">
        <f t="shared" si="314"/>
        <v>#N/A</v>
      </c>
      <c r="G672" s="41" t="e">
        <f t="shared" si="315"/>
        <v>#N/A</v>
      </c>
      <c r="H672" s="5">
        <f t="shared" si="289"/>
        <v>0.12834801888636124</v>
      </c>
      <c r="I672" s="5">
        <f t="shared" si="290"/>
        <v>7.7008811331816751E-2</v>
      </c>
      <c r="J672" s="4">
        <f t="shared" si="300"/>
        <v>0.12563854942555594</v>
      </c>
      <c r="K672" s="4">
        <f t="shared" si="301"/>
        <v>0.102678415109089</v>
      </c>
      <c r="L672" s="4">
        <f t="shared" si="302"/>
        <v>0.10608690685407715</v>
      </c>
      <c r="M672" s="4">
        <f t="shared" si="303"/>
        <v>0.12563854942555594</v>
      </c>
      <c r="N672" s="4"/>
      <c r="O672" s="4">
        <f t="shared" si="304"/>
        <v>0.10608690685407715</v>
      </c>
      <c r="P672" s="3" t="e">
        <f t="shared" si="305"/>
        <v>#N/A</v>
      </c>
      <c r="Q672" s="3" t="e">
        <f t="shared" si="306"/>
        <v>#N/A</v>
      </c>
      <c r="R672" s="3" t="e">
        <f t="shared" si="307"/>
        <v>#N/A</v>
      </c>
      <c r="S672" s="3" t="e">
        <f t="shared" si="308"/>
        <v>#N/A</v>
      </c>
      <c r="T672" s="3" t="e">
        <f t="shared" si="309"/>
        <v>#N/A</v>
      </c>
      <c r="U672" s="3" t="e">
        <f t="shared" si="310"/>
        <v>#N/A</v>
      </c>
      <c r="V672" s="4">
        <f t="shared" si="297"/>
        <v>0.12834801888636124</v>
      </c>
      <c r="W672" s="4">
        <f t="shared" si="298"/>
        <v>0</v>
      </c>
      <c r="X672" s="4">
        <f t="shared" si="291"/>
        <v>0</v>
      </c>
      <c r="Y672" s="4" t="e">
        <f t="shared" si="299"/>
        <v>#N/A</v>
      </c>
      <c r="Z672" s="4">
        <f t="shared" si="295"/>
        <v>0.13260863356759645</v>
      </c>
      <c r="AA672" s="4">
        <f t="shared" si="296"/>
        <v>7.9565180140557856E-2</v>
      </c>
      <c r="AB672" s="15"/>
      <c r="AC672" s="6" t="str">
        <f t="shared" si="292"/>
        <v>FAIL</v>
      </c>
      <c r="AD672" s="4" t="e">
        <f>AND(B672&gt;MIN(#REF!,#REF!),B672&lt;MAX(#REF!,#REF!))</f>
        <v>#REF!</v>
      </c>
      <c r="AE672" s="4" t="b">
        <f t="shared" si="293"/>
        <v>1</v>
      </c>
      <c r="AF672" s="4" t="e">
        <f t="shared" si="294"/>
        <v>#N/A</v>
      </c>
      <c r="AG672" s="4" t="b">
        <f t="shared" si="311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0.10111630445688299</v>
      </c>
      <c r="C673" s="5">
        <v>0.10111630445688299</v>
      </c>
      <c r="D673" s="3" t="e">
        <f t="shared" si="312"/>
        <v>#N/A</v>
      </c>
      <c r="E673" s="41" t="e">
        <f t="shared" si="313"/>
        <v>#N/A</v>
      </c>
      <c r="F673" s="3" t="e">
        <f t="shared" si="314"/>
        <v>#N/A</v>
      </c>
      <c r="G673" s="41" t="e">
        <f t="shared" si="315"/>
        <v>#N/A</v>
      </c>
      <c r="H673" s="5">
        <f t="shared" si="289"/>
        <v>0.12639538057110375</v>
      </c>
      <c r="I673" s="5">
        <f t="shared" si="290"/>
        <v>7.5837228342662238E-2</v>
      </c>
      <c r="J673" s="4">
        <f t="shared" si="300"/>
        <v>0.12372713195600447</v>
      </c>
      <c r="K673" s="4">
        <f t="shared" si="301"/>
        <v>0.10111630445688299</v>
      </c>
      <c r="L673" s="4">
        <f t="shared" si="302"/>
        <v>0.10447294069497473</v>
      </c>
      <c r="M673" s="4">
        <f t="shared" si="303"/>
        <v>0.12372713195600447</v>
      </c>
      <c r="N673" s="4"/>
      <c r="O673" s="4">
        <f t="shared" si="304"/>
        <v>0.10447294069497473</v>
      </c>
      <c r="P673" s="3" t="e">
        <f t="shared" si="305"/>
        <v>#N/A</v>
      </c>
      <c r="Q673" s="3" t="e">
        <f t="shared" si="306"/>
        <v>#N/A</v>
      </c>
      <c r="R673" s="3" t="e">
        <f t="shared" si="307"/>
        <v>#N/A</v>
      </c>
      <c r="S673" s="3" t="e">
        <f t="shared" si="308"/>
        <v>#N/A</v>
      </c>
      <c r="T673" s="3" t="e">
        <f t="shared" si="309"/>
        <v>#N/A</v>
      </c>
      <c r="U673" s="3" t="e">
        <f t="shared" si="310"/>
        <v>#N/A</v>
      </c>
      <c r="V673" s="4">
        <f t="shared" si="297"/>
        <v>0.12639538057110375</v>
      </c>
      <c r="W673" s="4">
        <f t="shared" si="298"/>
        <v>0</v>
      </c>
      <c r="X673" s="4">
        <f t="shared" si="291"/>
        <v>0</v>
      </c>
      <c r="Y673" s="4" t="e">
        <f t="shared" si="299"/>
        <v>#N/A</v>
      </c>
      <c r="Z673" s="4">
        <f t="shared" si="295"/>
        <v>0.13059117586871841</v>
      </c>
      <c r="AA673" s="4">
        <f t="shared" si="296"/>
        <v>7.8354705521231055E-2</v>
      </c>
      <c r="AB673" s="15"/>
      <c r="AC673" s="6" t="str">
        <f t="shared" si="292"/>
        <v>FAIL</v>
      </c>
      <c r="AD673" s="4" t="e">
        <f>AND(B673&gt;MIN(#REF!,#REF!),B673&lt;MAX(#REF!,#REF!))</f>
        <v>#REF!</v>
      </c>
      <c r="AE673" s="4" t="b">
        <f t="shared" si="293"/>
        <v>1</v>
      </c>
      <c r="AF673" s="4" t="e">
        <f t="shared" si="294"/>
        <v>#N/A</v>
      </c>
      <c r="AG673" s="4" t="b">
        <f t="shared" si="311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0.101503631587123</v>
      </c>
      <c r="C674" s="5">
        <v>0.101503631587123</v>
      </c>
      <c r="D674" s="3" t="e">
        <f t="shared" si="312"/>
        <v>#N/A</v>
      </c>
      <c r="E674" s="41" t="e">
        <f t="shared" si="313"/>
        <v>#N/A</v>
      </c>
      <c r="F674" s="3" t="e">
        <f t="shared" si="314"/>
        <v>#N/A</v>
      </c>
      <c r="G674" s="41" t="e">
        <f t="shared" si="315"/>
        <v>#N/A</v>
      </c>
      <c r="H674" s="5">
        <f t="shared" si="289"/>
        <v>0.12687953948390374</v>
      </c>
      <c r="I674" s="5">
        <f t="shared" si="290"/>
        <v>7.612772369034225E-2</v>
      </c>
      <c r="J674" s="4">
        <f t="shared" si="300"/>
        <v>0.12420107011277108</v>
      </c>
      <c r="K674" s="4">
        <f t="shared" si="301"/>
        <v>0.101503631587123</v>
      </c>
      <c r="L674" s="4">
        <f t="shared" si="302"/>
        <v>0.10487312545770382</v>
      </c>
      <c r="M674" s="4">
        <f t="shared" si="303"/>
        <v>0.12420107011277108</v>
      </c>
      <c r="N674" s="4"/>
      <c r="O674" s="4">
        <f t="shared" si="304"/>
        <v>0.10487312545770382</v>
      </c>
      <c r="P674" s="3" t="e">
        <f t="shared" si="305"/>
        <v>#N/A</v>
      </c>
      <c r="Q674" s="3" t="e">
        <f t="shared" si="306"/>
        <v>#N/A</v>
      </c>
      <c r="R674" s="3" t="e">
        <f t="shared" si="307"/>
        <v>#N/A</v>
      </c>
      <c r="S674" s="3" t="e">
        <f t="shared" si="308"/>
        <v>#N/A</v>
      </c>
      <c r="T674" s="3" t="e">
        <f t="shared" si="309"/>
        <v>#N/A</v>
      </c>
      <c r="U674" s="3" t="e">
        <f t="shared" si="310"/>
        <v>#N/A</v>
      </c>
      <c r="V674" s="4">
        <f t="shared" si="297"/>
        <v>0.12687953948390374</v>
      </c>
      <c r="W674" s="4">
        <f t="shared" si="298"/>
        <v>0</v>
      </c>
      <c r="X674" s="4">
        <f t="shared" si="291"/>
        <v>0</v>
      </c>
      <c r="Y674" s="4" t="e">
        <f t="shared" si="299"/>
        <v>#N/A</v>
      </c>
      <c r="Z674" s="4">
        <f t="shared" si="295"/>
        <v>0.13109140682212977</v>
      </c>
      <c r="AA674" s="4">
        <f t="shared" si="296"/>
        <v>7.8654844093277859E-2</v>
      </c>
      <c r="AB674" s="15"/>
      <c r="AC674" s="6" t="str">
        <f t="shared" si="292"/>
        <v>FAIL</v>
      </c>
      <c r="AD674" s="4" t="e">
        <f>AND(B674&gt;MIN(#REF!,#REF!),B674&lt;MAX(#REF!,#REF!))</f>
        <v>#REF!</v>
      </c>
      <c r="AE674" s="4" t="b">
        <f t="shared" si="293"/>
        <v>1</v>
      </c>
      <c r="AF674" s="4" t="e">
        <f t="shared" si="294"/>
        <v>#N/A</v>
      </c>
      <c r="AG674" s="4" t="b">
        <f t="shared" si="311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0.10243184688168901</v>
      </c>
      <c r="C675" s="5">
        <v>0.10243184688168901</v>
      </c>
      <c r="D675" s="3" t="e">
        <f t="shared" si="312"/>
        <v>#N/A</v>
      </c>
      <c r="E675" s="41" t="e">
        <f t="shared" si="313"/>
        <v>#N/A</v>
      </c>
      <c r="F675" s="3" t="e">
        <f t="shared" si="314"/>
        <v>#N/A</v>
      </c>
      <c r="G675" s="41" t="e">
        <f t="shared" si="315"/>
        <v>#N/A</v>
      </c>
      <c r="H675" s="5">
        <f t="shared" si="289"/>
        <v>0.12803980860211125</v>
      </c>
      <c r="I675" s="5">
        <f t="shared" si="290"/>
        <v>7.6823885161266758E-2</v>
      </c>
      <c r="J675" s="4">
        <f t="shared" si="300"/>
        <v>0.1253368455631419</v>
      </c>
      <c r="K675" s="4">
        <f t="shared" si="301"/>
        <v>0.10243184688168901</v>
      </c>
      <c r="L675" s="4">
        <f t="shared" si="302"/>
        <v>0.10583215359804406</v>
      </c>
      <c r="M675" s="4">
        <f t="shared" si="303"/>
        <v>0.1253368455631419</v>
      </c>
      <c r="N675" s="4"/>
      <c r="O675" s="4">
        <f t="shared" si="304"/>
        <v>0.10583215359804406</v>
      </c>
      <c r="P675" s="3" t="e">
        <f t="shared" si="305"/>
        <v>#N/A</v>
      </c>
      <c r="Q675" s="3" t="e">
        <f t="shared" si="306"/>
        <v>#N/A</v>
      </c>
      <c r="R675" s="3" t="e">
        <f t="shared" si="307"/>
        <v>#N/A</v>
      </c>
      <c r="S675" s="3" t="e">
        <f t="shared" si="308"/>
        <v>#N/A</v>
      </c>
      <c r="T675" s="3" t="e">
        <f t="shared" si="309"/>
        <v>#N/A</v>
      </c>
      <c r="U675" s="3" t="e">
        <f t="shared" si="310"/>
        <v>#N/A</v>
      </c>
      <c r="V675" s="4">
        <f t="shared" si="297"/>
        <v>0.12803980860211125</v>
      </c>
      <c r="W675" s="4">
        <f t="shared" si="298"/>
        <v>0</v>
      </c>
      <c r="X675" s="4">
        <f t="shared" si="291"/>
        <v>0</v>
      </c>
      <c r="Y675" s="4" t="e">
        <f t="shared" si="299"/>
        <v>#N/A</v>
      </c>
      <c r="Z675" s="4">
        <f t="shared" si="295"/>
        <v>0.13229019199755507</v>
      </c>
      <c r="AA675" s="4">
        <f t="shared" si="296"/>
        <v>7.9374115198533046E-2</v>
      </c>
      <c r="AB675" s="15"/>
      <c r="AC675" s="6" t="str">
        <f t="shared" si="292"/>
        <v>FAIL</v>
      </c>
      <c r="AD675" s="4" t="e">
        <f>AND(B675&gt;MIN(#REF!,#REF!),B675&lt;MAX(#REF!,#REF!))</f>
        <v>#REF!</v>
      </c>
      <c r="AE675" s="4" t="b">
        <f t="shared" si="293"/>
        <v>1</v>
      </c>
      <c r="AF675" s="4" t="e">
        <f t="shared" si="294"/>
        <v>#N/A</v>
      </c>
      <c r="AG675" s="4" t="b">
        <f t="shared" si="311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9.9639318664989096E-2</v>
      </c>
      <c r="C676" s="5">
        <v>9.9639318664989096E-2</v>
      </c>
      <c r="D676" s="3" t="e">
        <f t="shared" si="312"/>
        <v>#N/A</v>
      </c>
      <c r="E676" s="41" t="e">
        <f t="shared" si="313"/>
        <v>#N/A</v>
      </c>
      <c r="F676" s="3" t="e">
        <f t="shared" si="314"/>
        <v>#N/A</v>
      </c>
      <c r="G676" s="41" t="e">
        <f t="shared" si="315"/>
        <v>#N/A</v>
      </c>
      <c r="H676" s="5">
        <f t="shared" si="289"/>
        <v>0.12454914833123637</v>
      </c>
      <c r="I676" s="5">
        <f t="shared" si="290"/>
        <v>7.4729488998741822E-2</v>
      </c>
      <c r="J676" s="4">
        <f t="shared" si="300"/>
        <v>0.12191987429412342</v>
      </c>
      <c r="K676" s="4">
        <f t="shared" si="301"/>
        <v>9.9639318664989096E-2</v>
      </c>
      <c r="L676" s="4">
        <f t="shared" si="302"/>
        <v>0.1029469251837013</v>
      </c>
      <c r="M676" s="4">
        <f t="shared" si="303"/>
        <v>0.12191987429412342</v>
      </c>
      <c r="N676" s="4"/>
      <c r="O676" s="4">
        <f t="shared" si="304"/>
        <v>0.1029469251837013</v>
      </c>
      <c r="P676" s="3" t="e">
        <f t="shared" si="305"/>
        <v>#N/A</v>
      </c>
      <c r="Q676" s="3" t="e">
        <f t="shared" si="306"/>
        <v>#N/A</v>
      </c>
      <c r="R676" s="3" t="e">
        <f t="shared" si="307"/>
        <v>#N/A</v>
      </c>
      <c r="S676" s="3" t="e">
        <f t="shared" si="308"/>
        <v>#N/A</v>
      </c>
      <c r="T676" s="3" t="e">
        <f t="shared" si="309"/>
        <v>#N/A</v>
      </c>
      <c r="U676" s="3" t="e">
        <f t="shared" si="310"/>
        <v>#N/A</v>
      </c>
      <c r="V676" s="4">
        <f t="shared" si="297"/>
        <v>0.12454914833123637</v>
      </c>
      <c r="W676" s="4">
        <f t="shared" si="298"/>
        <v>0</v>
      </c>
      <c r="X676" s="4">
        <f t="shared" si="291"/>
        <v>0</v>
      </c>
      <c r="Y676" s="4" t="e">
        <f t="shared" si="299"/>
        <v>#N/A</v>
      </c>
      <c r="Z676" s="4">
        <f t="shared" si="295"/>
        <v>0.12868365647962662</v>
      </c>
      <c r="AA676" s="4">
        <f t="shared" si="296"/>
        <v>7.7210193887775974E-2</v>
      </c>
      <c r="AB676" s="15"/>
      <c r="AC676" s="6" t="str">
        <f t="shared" si="292"/>
        <v>FAIL</v>
      </c>
      <c r="AD676" s="4" t="e">
        <f>AND(B676&gt;MIN(#REF!,#REF!),B676&lt;MAX(#REF!,#REF!))</f>
        <v>#REF!</v>
      </c>
      <c r="AE676" s="4" t="b">
        <f t="shared" si="293"/>
        <v>1</v>
      </c>
      <c r="AF676" s="4" t="e">
        <f t="shared" si="294"/>
        <v>#N/A</v>
      </c>
      <c r="AG676" s="4" t="b">
        <f t="shared" si="311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9.7419446584990105E-2</v>
      </c>
      <c r="C677" s="5">
        <v>9.7419446584990105E-2</v>
      </c>
      <c r="D677" s="3" t="e">
        <f t="shared" si="312"/>
        <v>#N/A</v>
      </c>
      <c r="E677" s="41" t="e">
        <f t="shared" si="313"/>
        <v>#N/A</v>
      </c>
      <c r="F677" s="3" t="e">
        <f t="shared" si="314"/>
        <v>#N/A</v>
      </c>
      <c r="G677" s="41" t="e">
        <f t="shared" si="315"/>
        <v>#N/A</v>
      </c>
      <c r="H677" s="5">
        <f t="shared" ref="H677:H716" si="316">C677+(C677*25%)</f>
        <v>0.12177430823123764</v>
      </c>
      <c r="I677" s="5">
        <f t="shared" ref="I677:I720" si="317">C677-(C677*25%)</f>
        <v>7.3064584938742572E-2</v>
      </c>
      <c r="J677" s="4">
        <f t="shared" si="300"/>
        <v>0.11920361199357027</v>
      </c>
      <c r="K677" s="4">
        <f t="shared" si="301"/>
        <v>9.7419446584990105E-2</v>
      </c>
      <c r="L677" s="4">
        <f t="shared" si="302"/>
        <v>0.10065336268248215</v>
      </c>
      <c r="M677" s="4">
        <f t="shared" si="303"/>
        <v>0.11920361199357027</v>
      </c>
      <c r="N677" s="4"/>
      <c r="O677" s="4">
        <f t="shared" si="304"/>
        <v>0.10065336268248215</v>
      </c>
      <c r="P677" s="3" t="e">
        <f t="shared" si="305"/>
        <v>#N/A</v>
      </c>
      <c r="Q677" s="3" t="e">
        <f t="shared" si="306"/>
        <v>#N/A</v>
      </c>
      <c r="R677" s="3" t="e">
        <f t="shared" si="307"/>
        <v>#N/A</v>
      </c>
      <c r="S677" s="3" t="e">
        <f t="shared" si="308"/>
        <v>#N/A</v>
      </c>
      <c r="T677" s="3" t="e">
        <f t="shared" si="309"/>
        <v>#N/A</v>
      </c>
      <c r="U677" s="3" t="e">
        <f t="shared" si="310"/>
        <v>#N/A</v>
      </c>
      <c r="V677" s="4">
        <f t="shared" si="297"/>
        <v>0.12177430823123764</v>
      </c>
      <c r="W677" s="4">
        <f t="shared" si="298"/>
        <v>0</v>
      </c>
      <c r="X677" s="4">
        <f t="shared" ref="X677:X716" si="318">N677+(N677*25%)</f>
        <v>0</v>
      </c>
      <c r="Y677" s="4" t="e">
        <f t="shared" si="299"/>
        <v>#N/A</v>
      </c>
      <c r="Z677" s="4">
        <f t="shared" si="295"/>
        <v>0.12581670335310269</v>
      </c>
      <c r="AA677" s="4">
        <f t="shared" si="296"/>
        <v>7.5490022011861613E-2</v>
      </c>
      <c r="AB677" s="15"/>
      <c r="AC677" s="6" t="str">
        <f t="shared" ref="AC677:AC716" si="31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20">AND(J677&gt;MIN(V677,W677),J677&lt;MAX(V677,W677))</f>
        <v>1</v>
      </c>
      <c r="AF677" s="4" t="e">
        <f t="shared" ref="AF677:AF720" si="321">AND(K677&gt;MIN(X677,Y677),K677&lt;MAX(X677,Y677))</f>
        <v>#N/A</v>
      </c>
      <c r="AG677" s="4" t="b">
        <f t="shared" si="311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9.8668201123859003E-2</v>
      </c>
      <c r="C678" s="5">
        <v>9.8668201123859003E-2</v>
      </c>
      <c r="D678" s="3" t="e">
        <f t="shared" si="312"/>
        <v>#N/A</v>
      </c>
      <c r="E678" s="41" t="e">
        <f t="shared" si="313"/>
        <v>#N/A</v>
      </c>
      <c r="F678" s="3" t="e">
        <f t="shared" si="314"/>
        <v>#N/A</v>
      </c>
      <c r="G678" s="41" t="e">
        <f t="shared" si="315"/>
        <v>#N/A</v>
      </c>
      <c r="H678" s="5">
        <f t="shared" si="316"/>
        <v>0.12333525140482375</v>
      </c>
      <c r="I678" s="5">
        <f t="shared" si="317"/>
        <v>7.4001150842894256E-2</v>
      </c>
      <c r="J678" s="4">
        <f t="shared" si="300"/>
        <v>0.1207316031364544</v>
      </c>
      <c r="K678" s="4">
        <f t="shared" si="301"/>
        <v>9.8668201123859003E-2</v>
      </c>
      <c r="L678" s="4">
        <f t="shared" si="302"/>
        <v>0.10194357062256229</v>
      </c>
      <c r="M678" s="4">
        <f t="shared" si="303"/>
        <v>0.1207316031364544</v>
      </c>
      <c r="N678" s="4"/>
      <c r="O678" s="4">
        <f t="shared" si="304"/>
        <v>0.10194357062256229</v>
      </c>
      <c r="P678" s="3" t="e">
        <f t="shared" si="305"/>
        <v>#N/A</v>
      </c>
      <c r="Q678" s="3" t="e">
        <f t="shared" si="306"/>
        <v>#N/A</v>
      </c>
      <c r="R678" s="3" t="e">
        <f t="shared" si="307"/>
        <v>#N/A</v>
      </c>
      <c r="S678" s="3" t="e">
        <f t="shared" si="308"/>
        <v>#N/A</v>
      </c>
      <c r="T678" s="3" t="e">
        <f t="shared" si="309"/>
        <v>#N/A</v>
      </c>
      <c r="U678" s="3" t="e">
        <f t="shared" si="310"/>
        <v>#N/A</v>
      </c>
      <c r="V678" s="4">
        <f t="shared" si="297"/>
        <v>0.12333525140482375</v>
      </c>
      <c r="W678" s="4">
        <f t="shared" si="298"/>
        <v>0</v>
      </c>
      <c r="X678" s="4">
        <f t="shared" si="318"/>
        <v>0</v>
      </c>
      <c r="Y678" s="4" t="e">
        <f t="shared" si="299"/>
        <v>#N/A</v>
      </c>
      <c r="Z678" s="4">
        <f t="shared" ref="Z678:Z716" si="322">O678+(O678*25%)</f>
        <v>0.12742946327820287</v>
      </c>
      <c r="AA678" s="4">
        <f t="shared" ref="AA678:AA720" si="323">O678-(O678*25%)</f>
        <v>7.6457677966921711E-2</v>
      </c>
      <c r="AB678" s="15"/>
      <c r="AC678" s="6" t="str">
        <f t="shared" si="319"/>
        <v>FAIL</v>
      </c>
      <c r="AD678" s="4" t="e">
        <f>AND(B678&gt;MIN(#REF!,#REF!),B678&lt;MAX(#REF!,#REF!))</f>
        <v>#REF!</v>
      </c>
      <c r="AE678" s="4" t="b">
        <f t="shared" si="320"/>
        <v>1</v>
      </c>
      <c r="AF678" s="4" t="e">
        <f t="shared" si="321"/>
        <v>#N/A</v>
      </c>
      <c r="AG678" s="4" t="b">
        <f t="shared" si="311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0.102243733461349</v>
      </c>
      <c r="C679" s="5">
        <v>0.102243733461349</v>
      </c>
      <c r="D679" s="3" t="e">
        <f t="shared" si="312"/>
        <v>#N/A</v>
      </c>
      <c r="E679" s="41" t="e">
        <f t="shared" si="313"/>
        <v>#N/A</v>
      </c>
      <c r="F679" s="3" t="e">
        <f t="shared" si="314"/>
        <v>#N/A</v>
      </c>
      <c r="G679" s="41" t="e">
        <f t="shared" si="315"/>
        <v>#N/A</v>
      </c>
      <c r="H679" s="5">
        <f t="shared" si="316"/>
        <v>0.12780466682668626</v>
      </c>
      <c r="I679" s="5">
        <f t="shared" si="317"/>
        <v>7.668280009601175E-2</v>
      </c>
      <c r="J679" s="4">
        <f t="shared" si="300"/>
        <v>0.12510666770897569</v>
      </c>
      <c r="K679" s="4">
        <f t="shared" si="301"/>
        <v>0.102243733461349</v>
      </c>
      <c r="L679" s="4">
        <f t="shared" si="302"/>
        <v>0.10563779560293468</v>
      </c>
      <c r="M679" s="4">
        <f t="shared" si="303"/>
        <v>0.12510666770897569</v>
      </c>
      <c r="N679" s="4"/>
      <c r="O679" s="4">
        <f t="shared" si="304"/>
        <v>0.10563779560293468</v>
      </c>
      <c r="P679" s="3" t="e">
        <f t="shared" si="305"/>
        <v>#N/A</v>
      </c>
      <c r="Q679" s="3" t="e">
        <f t="shared" si="306"/>
        <v>#N/A</v>
      </c>
      <c r="R679" s="3" t="e">
        <f t="shared" si="307"/>
        <v>#N/A</v>
      </c>
      <c r="S679" s="3" t="e">
        <f t="shared" si="308"/>
        <v>#N/A</v>
      </c>
      <c r="T679" s="3" t="e">
        <f t="shared" si="309"/>
        <v>#N/A</v>
      </c>
      <c r="U679" s="3" t="e">
        <f t="shared" si="310"/>
        <v>#N/A</v>
      </c>
      <c r="V679" s="4">
        <f t="shared" si="297"/>
        <v>0.12780466682668626</v>
      </c>
      <c r="W679" s="4">
        <f t="shared" si="298"/>
        <v>0</v>
      </c>
      <c r="X679" s="4">
        <f t="shared" si="318"/>
        <v>0</v>
      </c>
      <c r="Y679" s="4" t="e">
        <f t="shared" si="299"/>
        <v>#N/A</v>
      </c>
      <c r="Z679" s="4">
        <f t="shared" si="322"/>
        <v>0.13204724450366834</v>
      </c>
      <c r="AA679" s="4">
        <f t="shared" si="323"/>
        <v>7.9228346702201011E-2</v>
      </c>
      <c r="AB679" s="15"/>
      <c r="AC679" s="6" t="str">
        <f t="shared" si="319"/>
        <v>FAIL</v>
      </c>
      <c r="AD679" s="4" t="e">
        <f>AND(B679&gt;MIN(#REF!,#REF!),B679&lt;MAX(#REF!,#REF!))</f>
        <v>#REF!</v>
      </c>
      <c r="AE679" s="4" t="b">
        <f t="shared" si="320"/>
        <v>1</v>
      </c>
      <c r="AF679" s="4" t="e">
        <f t="shared" si="321"/>
        <v>#N/A</v>
      </c>
      <c r="AG679" s="4" t="b">
        <f t="shared" si="311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0.100824909887637</v>
      </c>
      <c r="C680" s="5">
        <v>0.100824909887637</v>
      </c>
      <c r="D680" s="3" t="e">
        <f t="shared" si="312"/>
        <v>#N/A</v>
      </c>
      <c r="E680" s="41" t="e">
        <f t="shared" si="313"/>
        <v>#N/A</v>
      </c>
      <c r="F680" s="3" t="e">
        <f t="shared" si="314"/>
        <v>#N/A</v>
      </c>
      <c r="G680" s="41" t="e">
        <f t="shared" si="315"/>
        <v>#N/A</v>
      </c>
      <c r="H680" s="5">
        <f t="shared" si="316"/>
        <v>0.12603113735954624</v>
      </c>
      <c r="I680" s="5">
        <f t="shared" si="317"/>
        <v>7.561868241572775E-2</v>
      </c>
      <c r="J680" s="4">
        <f t="shared" si="300"/>
        <v>0.12337057804005577</v>
      </c>
      <c r="K680" s="4">
        <f t="shared" si="301"/>
        <v>0.100824909887637</v>
      </c>
      <c r="L680" s="4">
        <f t="shared" si="302"/>
        <v>0.10417187305098606</v>
      </c>
      <c r="M680" s="4">
        <f t="shared" si="303"/>
        <v>0.12337057804005577</v>
      </c>
      <c r="N680" s="4"/>
      <c r="O680" s="4">
        <f t="shared" si="304"/>
        <v>0.10417187305098606</v>
      </c>
      <c r="P680" s="3" t="e">
        <f t="shared" si="305"/>
        <v>#N/A</v>
      </c>
      <c r="Q680" s="3" t="e">
        <f t="shared" si="306"/>
        <v>#N/A</v>
      </c>
      <c r="R680" s="3" t="e">
        <f t="shared" si="307"/>
        <v>#N/A</v>
      </c>
      <c r="S680" s="3" t="e">
        <f t="shared" si="308"/>
        <v>#N/A</v>
      </c>
      <c r="T680" s="3" t="e">
        <f t="shared" si="309"/>
        <v>#N/A</v>
      </c>
      <c r="U680" s="3" t="e">
        <f t="shared" si="310"/>
        <v>#N/A</v>
      </c>
      <c r="V680" s="4">
        <f t="shared" si="297"/>
        <v>0.12603113735954624</v>
      </c>
      <c r="W680" s="4">
        <f t="shared" si="298"/>
        <v>0</v>
      </c>
      <c r="X680" s="4">
        <f t="shared" si="318"/>
        <v>0</v>
      </c>
      <c r="Y680" s="4" t="e">
        <f t="shared" si="299"/>
        <v>#N/A</v>
      </c>
      <c r="Z680" s="4">
        <f t="shared" si="322"/>
        <v>0.13021484131373257</v>
      </c>
      <c r="AA680" s="4">
        <f t="shared" si="323"/>
        <v>7.8128904788239542E-2</v>
      </c>
      <c r="AB680" s="15"/>
      <c r="AC680" s="6" t="str">
        <f t="shared" si="319"/>
        <v>FAIL</v>
      </c>
      <c r="AD680" s="4" t="e">
        <f>AND(B680&gt;MIN(#REF!,#REF!),B680&lt;MAX(#REF!,#REF!))</f>
        <v>#REF!</v>
      </c>
      <c r="AE680" s="4" t="b">
        <f t="shared" si="320"/>
        <v>1</v>
      </c>
      <c r="AF680" s="4" t="e">
        <f t="shared" si="321"/>
        <v>#N/A</v>
      </c>
      <c r="AG680" s="4" t="b">
        <f t="shared" si="311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9.6503935462080706E-2</v>
      </c>
      <c r="C681" s="5">
        <v>9.6503935462080706E-2</v>
      </c>
      <c r="D681" s="3" t="e">
        <f t="shared" si="312"/>
        <v>#N/A</v>
      </c>
      <c r="E681" s="41" t="e">
        <f t="shared" si="313"/>
        <v>#N/A</v>
      </c>
      <c r="F681" s="3" t="e">
        <f t="shared" si="314"/>
        <v>#N/A</v>
      </c>
      <c r="G681" s="41" t="e">
        <f t="shared" si="315"/>
        <v>#N/A</v>
      </c>
      <c r="H681" s="5">
        <f t="shared" si="316"/>
        <v>0.12062991932760088</v>
      </c>
      <c r="I681" s="5">
        <f t="shared" si="317"/>
        <v>7.2377951596560533E-2</v>
      </c>
      <c r="J681" s="4">
        <f t="shared" si="300"/>
        <v>0.11808338152114728</v>
      </c>
      <c r="K681" s="4">
        <f t="shared" si="301"/>
        <v>9.6503935462080706E-2</v>
      </c>
      <c r="L681" s="4">
        <f t="shared" si="302"/>
        <v>9.9707460438892073E-2</v>
      </c>
      <c r="M681" s="4">
        <f t="shared" si="303"/>
        <v>0.11808338152114728</v>
      </c>
      <c r="N681" s="4"/>
      <c r="O681" s="4">
        <f t="shared" si="304"/>
        <v>9.9707460438892073E-2</v>
      </c>
      <c r="P681" s="3" t="e">
        <f t="shared" si="305"/>
        <v>#N/A</v>
      </c>
      <c r="Q681" s="3" t="e">
        <f t="shared" si="306"/>
        <v>#N/A</v>
      </c>
      <c r="R681" s="3" t="e">
        <f t="shared" si="307"/>
        <v>#N/A</v>
      </c>
      <c r="S681" s="3" t="e">
        <f t="shared" si="308"/>
        <v>#N/A</v>
      </c>
      <c r="T681" s="3" t="e">
        <f t="shared" si="309"/>
        <v>#N/A</v>
      </c>
      <c r="U681" s="3" t="e">
        <f t="shared" si="310"/>
        <v>#N/A</v>
      </c>
      <c r="V681" s="4">
        <f t="shared" si="297"/>
        <v>0.12062991932760088</v>
      </c>
      <c r="W681" s="4">
        <f t="shared" si="298"/>
        <v>0</v>
      </c>
      <c r="X681" s="4">
        <f t="shared" si="318"/>
        <v>0</v>
      </c>
      <c r="Y681" s="4" t="e">
        <f t="shared" si="299"/>
        <v>#N/A</v>
      </c>
      <c r="Z681" s="4">
        <f t="shared" si="322"/>
        <v>0.12463432554861509</v>
      </c>
      <c r="AA681" s="4">
        <f t="shared" si="323"/>
        <v>7.4780595329169058E-2</v>
      </c>
      <c r="AB681" s="15"/>
      <c r="AC681" s="6" t="str">
        <f t="shared" si="319"/>
        <v>FAIL</v>
      </c>
      <c r="AD681" s="4" t="e">
        <f>AND(B681&gt;MIN(#REF!,#REF!),B681&lt;MAX(#REF!,#REF!))</f>
        <v>#REF!</v>
      </c>
      <c r="AE681" s="4" t="b">
        <f t="shared" si="320"/>
        <v>1</v>
      </c>
      <c r="AF681" s="4" t="e">
        <f t="shared" si="321"/>
        <v>#N/A</v>
      </c>
      <c r="AG681" s="4" t="b">
        <f t="shared" si="311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9.3173588975887095E-2</v>
      </c>
      <c r="C682" s="5">
        <v>9.3173588975887095E-2</v>
      </c>
      <c r="D682" s="3" t="e">
        <f t="shared" si="312"/>
        <v>#N/A</v>
      </c>
      <c r="E682" s="41" t="e">
        <f t="shared" si="313"/>
        <v>#N/A</v>
      </c>
      <c r="F682" s="3" t="e">
        <f t="shared" si="314"/>
        <v>#N/A</v>
      </c>
      <c r="G682" s="41" t="e">
        <f t="shared" si="315"/>
        <v>#N/A</v>
      </c>
      <c r="H682" s="5">
        <f t="shared" si="316"/>
        <v>0.11646698621985888</v>
      </c>
      <c r="I682" s="5">
        <f t="shared" si="317"/>
        <v>6.9880191731915314E-2</v>
      </c>
      <c r="J682" s="4">
        <f t="shared" si="300"/>
        <v>0.11400832931893594</v>
      </c>
      <c r="K682" s="4">
        <f t="shared" si="301"/>
        <v>9.3173588975887095E-2</v>
      </c>
      <c r="L682" s="4">
        <f t="shared" si="302"/>
        <v>9.626656044937372E-2</v>
      </c>
      <c r="M682" s="4">
        <f t="shared" si="303"/>
        <v>0.11400832931893594</v>
      </c>
      <c r="N682" s="4"/>
      <c r="O682" s="4">
        <f t="shared" si="304"/>
        <v>9.626656044937372E-2</v>
      </c>
      <c r="P682" s="3" t="e">
        <f t="shared" si="305"/>
        <v>#N/A</v>
      </c>
      <c r="Q682" s="3" t="e">
        <f t="shared" si="306"/>
        <v>#N/A</v>
      </c>
      <c r="R682" s="3" t="e">
        <f t="shared" si="307"/>
        <v>#N/A</v>
      </c>
      <c r="S682" s="3" t="e">
        <f t="shared" si="308"/>
        <v>#N/A</v>
      </c>
      <c r="T682" s="3" t="e">
        <f t="shared" si="309"/>
        <v>#N/A</v>
      </c>
      <c r="U682" s="3" t="e">
        <f t="shared" si="310"/>
        <v>#N/A</v>
      </c>
      <c r="V682" s="4">
        <f t="shared" si="297"/>
        <v>0.11646698621985888</v>
      </c>
      <c r="W682" s="4">
        <f t="shared" si="298"/>
        <v>0</v>
      </c>
      <c r="X682" s="4">
        <f t="shared" si="318"/>
        <v>0</v>
      </c>
      <c r="Y682" s="4" t="e">
        <f t="shared" si="299"/>
        <v>#N/A</v>
      </c>
      <c r="Z682" s="4">
        <f t="shared" si="322"/>
        <v>0.12033320056171715</v>
      </c>
      <c r="AA682" s="4">
        <f t="shared" si="323"/>
        <v>7.2199920337030293E-2</v>
      </c>
      <c r="AB682" s="15"/>
      <c r="AC682" s="6" t="str">
        <f t="shared" si="319"/>
        <v>FAIL</v>
      </c>
      <c r="AD682" s="4" t="e">
        <f>AND(B682&gt;MIN(#REF!,#REF!),B682&lt;MAX(#REF!,#REF!))</f>
        <v>#REF!</v>
      </c>
      <c r="AE682" s="4" t="b">
        <f t="shared" si="320"/>
        <v>1</v>
      </c>
      <c r="AF682" s="4" t="e">
        <f t="shared" si="321"/>
        <v>#N/A</v>
      </c>
      <c r="AG682" s="4" t="b">
        <f t="shared" si="311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9.5885864299177198E-2</v>
      </c>
      <c r="C683" s="5">
        <v>9.5885864299177198E-2</v>
      </c>
      <c r="D683" s="3" t="e">
        <f t="shared" si="312"/>
        <v>#N/A</v>
      </c>
      <c r="E683" s="41" t="e">
        <f t="shared" si="313"/>
        <v>#N/A</v>
      </c>
      <c r="F683" s="3" t="e">
        <f t="shared" si="314"/>
        <v>#N/A</v>
      </c>
      <c r="G683" s="41" t="e">
        <f t="shared" si="315"/>
        <v>#N/A</v>
      </c>
      <c r="H683" s="5">
        <f t="shared" si="316"/>
        <v>0.1198573303739715</v>
      </c>
      <c r="I683" s="5">
        <f t="shared" si="317"/>
        <v>7.1914398224382892E-2</v>
      </c>
      <c r="J683" s="4">
        <f t="shared" si="300"/>
        <v>0.11732710217785529</v>
      </c>
      <c r="K683" s="4">
        <f t="shared" si="301"/>
        <v>9.5885864299177198E-2</v>
      </c>
      <c r="L683" s="4">
        <f t="shared" si="302"/>
        <v>9.9068871911610332E-2</v>
      </c>
      <c r="M683" s="4">
        <f t="shared" si="303"/>
        <v>0.11732710217785529</v>
      </c>
      <c r="N683" s="4"/>
      <c r="O683" s="4">
        <f t="shared" si="304"/>
        <v>9.9068871911610332E-2</v>
      </c>
      <c r="P683" s="3" t="e">
        <f t="shared" si="305"/>
        <v>#N/A</v>
      </c>
      <c r="Q683" s="3" t="e">
        <f t="shared" si="306"/>
        <v>#N/A</v>
      </c>
      <c r="R683" s="3" t="e">
        <f t="shared" si="307"/>
        <v>#N/A</v>
      </c>
      <c r="S683" s="3" t="e">
        <f t="shared" si="308"/>
        <v>#N/A</v>
      </c>
      <c r="T683" s="3" t="e">
        <f t="shared" si="309"/>
        <v>#N/A</v>
      </c>
      <c r="U683" s="3" t="e">
        <f t="shared" si="310"/>
        <v>#N/A</v>
      </c>
      <c r="V683" s="4">
        <f t="shared" si="297"/>
        <v>0.1198573303739715</v>
      </c>
      <c r="W683" s="4">
        <f t="shared" si="298"/>
        <v>0</v>
      </c>
      <c r="X683" s="4">
        <f t="shared" si="318"/>
        <v>0</v>
      </c>
      <c r="Y683" s="4" t="e">
        <f t="shared" si="299"/>
        <v>#N/A</v>
      </c>
      <c r="Z683" s="4">
        <f t="shared" si="322"/>
        <v>0.12383608988951292</v>
      </c>
      <c r="AA683" s="4">
        <f t="shared" si="323"/>
        <v>7.4301653933707745E-2</v>
      </c>
      <c r="AB683" s="15"/>
      <c r="AC683" s="6" t="str">
        <f t="shared" si="319"/>
        <v>FAIL</v>
      </c>
      <c r="AD683" s="4" t="e">
        <f>AND(B683&gt;MIN(#REF!,#REF!),B683&lt;MAX(#REF!,#REF!))</f>
        <v>#REF!</v>
      </c>
      <c r="AE683" s="4" t="b">
        <f t="shared" si="320"/>
        <v>1</v>
      </c>
      <c r="AF683" s="4" t="e">
        <f t="shared" si="321"/>
        <v>#N/A</v>
      </c>
      <c r="AG683" s="4" t="b">
        <f t="shared" si="311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9.1222206505898906E-2</v>
      </c>
      <c r="C684" s="5">
        <v>9.1222206505898906E-2</v>
      </c>
      <c r="D684" s="3" t="e">
        <f t="shared" si="312"/>
        <v>#N/A</v>
      </c>
      <c r="E684" s="41" t="e">
        <f t="shared" si="313"/>
        <v>#N/A</v>
      </c>
      <c r="F684" s="3" t="e">
        <f t="shared" si="314"/>
        <v>#N/A</v>
      </c>
      <c r="G684" s="41" t="e">
        <f t="shared" si="315"/>
        <v>#N/A</v>
      </c>
      <c r="H684" s="5">
        <f t="shared" si="316"/>
        <v>0.11402775813237363</v>
      </c>
      <c r="I684" s="5">
        <f t="shared" si="317"/>
        <v>6.841665487942418E-2</v>
      </c>
      <c r="J684" s="4">
        <f t="shared" si="300"/>
        <v>0.11162059414944293</v>
      </c>
      <c r="K684" s="4">
        <f t="shared" si="301"/>
        <v>9.1222206505898906E-2</v>
      </c>
      <c r="L684" s="4">
        <f t="shared" si="302"/>
        <v>9.4250400284548674E-2</v>
      </c>
      <c r="M684" s="4">
        <f t="shared" si="303"/>
        <v>0.11162059414944293</v>
      </c>
      <c r="N684" s="4"/>
      <c r="O684" s="4">
        <f t="shared" si="304"/>
        <v>9.4250400284548674E-2</v>
      </c>
      <c r="P684" s="3" t="e">
        <f t="shared" si="305"/>
        <v>#N/A</v>
      </c>
      <c r="Q684" s="3" t="e">
        <f t="shared" si="306"/>
        <v>#N/A</v>
      </c>
      <c r="R684" s="3" t="e">
        <f t="shared" si="307"/>
        <v>#N/A</v>
      </c>
      <c r="S684" s="3" t="e">
        <f t="shared" si="308"/>
        <v>#N/A</v>
      </c>
      <c r="T684" s="3" t="e">
        <f t="shared" si="309"/>
        <v>#N/A</v>
      </c>
      <c r="U684" s="3" t="e">
        <f t="shared" si="310"/>
        <v>#N/A</v>
      </c>
      <c r="V684" s="4">
        <f t="shared" si="297"/>
        <v>0.11402775813237363</v>
      </c>
      <c r="W684" s="4">
        <f t="shared" si="298"/>
        <v>0</v>
      </c>
      <c r="X684" s="4">
        <f t="shared" si="318"/>
        <v>0</v>
      </c>
      <c r="Y684" s="4" t="e">
        <f t="shared" si="299"/>
        <v>#N/A</v>
      </c>
      <c r="Z684" s="4">
        <f t="shared" si="322"/>
        <v>0.11781300035568584</v>
      </c>
      <c r="AA684" s="4">
        <f t="shared" si="323"/>
        <v>7.0687800213411506E-2</v>
      </c>
      <c r="AB684" s="15"/>
      <c r="AC684" s="6" t="str">
        <f t="shared" si="319"/>
        <v>FAIL</v>
      </c>
      <c r="AD684" s="4" t="e">
        <f>AND(B684&gt;MIN(#REF!,#REF!),B684&lt;MAX(#REF!,#REF!))</f>
        <v>#REF!</v>
      </c>
      <c r="AE684" s="4" t="b">
        <f t="shared" si="320"/>
        <v>1</v>
      </c>
      <c r="AF684" s="4" t="e">
        <f t="shared" si="321"/>
        <v>#N/A</v>
      </c>
      <c r="AG684" s="4" t="b">
        <f t="shared" si="311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8.6590165017601597E-2</v>
      </c>
      <c r="C685" s="5">
        <v>8.6590165017601597E-2</v>
      </c>
      <c r="D685" s="3" t="e">
        <f t="shared" si="312"/>
        <v>#N/A</v>
      </c>
      <c r="E685" s="41" t="e">
        <f t="shared" si="313"/>
        <v>#N/A</v>
      </c>
      <c r="F685" s="3" t="e">
        <f t="shared" si="314"/>
        <v>#N/A</v>
      </c>
      <c r="G685" s="41" t="e">
        <f t="shared" si="315"/>
        <v>#N/A</v>
      </c>
      <c r="H685" s="5">
        <f t="shared" si="316"/>
        <v>0.10823770627200199</v>
      </c>
      <c r="I685" s="5">
        <f t="shared" si="317"/>
        <v>6.4942623763201202E-2</v>
      </c>
      <c r="J685" s="4">
        <f t="shared" si="300"/>
        <v>0.10595277221383581</v>
      </c>
      <c r="K685" s="4">
        <f t="shared" si="301"/>
        <v>8.6590165017601597E-2</v>
      </c>
      <c r="L685" s="4">
        <f t="shared" si="302"/>
        <v>8.9464594490885618E-2</v>
      </c>
      <c r="M685" s="4">
        <f t="shared" si="303"/>
        <v>0.10595277221383581</v>
      </c>
      <c r="N685" s="4"/>
      <c r="O685" s="4">
        <f t="shared" si="304"/>
        <v>8.9464594490885618E-2</v>
      </c>
      <c r="P685" s="3" t="e">
        <f t="shared" si="305"/>
        <v>#N/A</v>
      </c>
      <c r="Q685" s="3" t="e">
        <f t="shared" si="306"/>
        <v>#N/A</v>
      </c>
      <c r="R685" s="3" t="e">
        <f t="shared" si="307"/>
        <v>#N/A</v>
      </c>
      <c r="S685" s="3" t="e">
        <f t="shared" si="308"/>
        <v>#N/A</v>
      </c>
      <c r="T685" s="3" t="e">
        <f t="shared" si="309"/>
        <v>#N/A</v>
      </c>
      <c r="U685" s="3" t="e">
        <f t="shared" si="310"/>
        <v>#N/A</v>
      </c>
      <c r="V685" s="4">
        <f t="shared" si="297"/>
        <v>0.10823770627200199</v>
      </c>
      <c r="W685" s="4">
        <f t="shared" si="298"/>
        <v>0</v>
      </c>
      <c r="X685" s="4">
        <f t="shared" si="318"/>
        <v>0</v>
      </c>
      <c r="Y685" s="4" t="e">
        <f t="shared" si="299"/>
        <v>#N/A</v>
      </c>
      <c r="Z685" s="4">
        <f t="shared" si="322"/>
        <v>0.11183074311360702</v>
      </c>
      <c r="AA685" s="4">
        <f t="shared" si="323"/>
        <v>6.7098445868164214E-2</v>
      </c>
      <c r="AB685" s="15"/>
      <c r="AC685" s="6" t="str">
        <f t="shared" si="319"/>
        <v>FAIL</v>
      </c>
      <c r="AD685" s="4" t="e">
        <f>AND(B685&gt;MIN(#REF!,#REF!),B685&lt;MAX(#REF!,#REF!))</f>
        <v>#REF!</v>
      </c>
      <c r="AE685" s="4" t="b">
        <f t="shared" si="320"/>
        <v>1</v>
      </c>
      <c r="AF685" s="4" t="e">
        <f t="shared" si="321"/>
        <v>#N/A</v>
      </c>
      <c r="AG685" s="4" t="b">
        <f t="shared" si="311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8.6499368227895404E-2</v>
      </c>
      <c r="C686" s="5">
        <v>8.6499368227895404E-2</v>
      </c>
      <c r="D686" s="3" t="e">
        <f t="shared" si="312"/>
        <v>#N/A</v>
      </c>
      <c r="E686" s="41" t="e">
        <f t="shared" si="313"/>
        <v>#N/A</v>
      </c>
      <c r="F686" s="3" t="e">
        <f t="shared" si="314"/>
        <v>#N/A</v>
      </c>
      <c r="G686" s="41" t="e">
        <f t="shared" si="315"/>
        <v>#N/A</v>
      </c>
      <c r="H686" s="5">
        <f t="shared" si="316"/>
        <v>0.10812421028486925</v>
      </c>
      <c r="I686" s="5">
        <f t="shared" si="317"/>
        <v>6.4874526170921556E-2</v>
      </c>
      <c r="J686" s="4">
        <f t="shared" si="300"/>
        <v>0.10584167216482294</v>
      </c>
      <c r="K686" s="4">
        <f t="shared" si="301"/>
        <v>8.6499368227895404E-2</v>
      </c>
      <c r="L686" s="4">
        <f t="shared" si="302"/>
        <v>8.9370783629450182E-2</v>
      </c>
      <c r="M686" s="4">
        <f t="shared" si="303"/>
        <v>0.10584167216482294</v>
      </c>
      <c r="N686" s="4"/>
      <c r="O686" s="4">
        <f t="shared" si="304"/>
        <v>8.9370783629450182E-2</v>
      </c>
      <c r="P686" s="3" t="e">
        <f t="shared" si="305"/>
        <v>#N/A</v>
      </c>
      <c r="Q686" s="3" t="e">
        <f t="shared" si="306"/>
        <v>#N/A</v>
      </c>
      <c r="R686" s="3" t="e">
        <f t="shared" si="307"/>
        <v>#N/A</v>
      </c>
      <c r="S686" s="3" t="e">
        <f t="shared" si="308"/>
        <v>#N/A</v>
      </c>
      <c r="T686" s="3" t="e">
        <f t="shared" si="309"/>
        <v>#N/A</v>
      </c>
      <c r="U686" s="3" t="e">
        <f t="shared" si="310"/>
        <v>#N/A</v>
      </c>
      <c r="V686" s="4">
        <f t="shared" si="297"/>
        <v>0.10812421028486925</v>
      </c>
      <c r="W686" s="4">
        <f t="shared" si="298"/>
        <v>0</v>
      </c>
      <c r="X686" s="4">
        <f t="shared" si="318"/>
        <v>0</v>
      </c>
      <c r="Y686" s="4" t="e">
        <f t="shared" si="299"/>
        <v>#N/A</v>
      </c>
      <c r="Z686" s="4">
        <f t="shared" si="322"/>
        <v>0.11171347953681272</v>
      </c>
      <c r="AA686" s="4">
        <f t="shared" si="323"/>
        <v>6.702808772208764E-2</v>
      </c>
      <c r="AB686" s="15"/>
      <c r="AC686" s="6" t="str">
        <f t="shared" si="319"/>
        <v>FAIL</v>
      </c>
      <c r="AD686" s="4" t="e">
        <f>AND(B686&gt;MIN(#REF!,#REF!),B686&lt;MAX(#REF!,#REF!))</f>
        <v>#REF!</v>
      </c>
      <c r="AE686" s="4" t="b">
        <f t="shared" si="320"/>
        <v>1</v>
      </c>
      <c r="AF686" s="4" t="e">
        <f t="shared" si="321"/>
        <v>#N/A</v>
      </c>
      <c r="AG686" s="4" t="b">
        <f t="shared" si="311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9.0196883350607507E-2</v>
      </c>
      <c r="C687" s="5">
        <v>9.0196883350607507E-2</v>
      </c>
      <c r="D687" s="3" t="e">
        <f t="shared" si="312"/>
        <v>#N/A</v>
      </c>
      <c r="E687" s="41" t="e">
        <f t="shared" si="313"/>
        <v>#N/A</v>
      </c>
      <c r="F687" s="3" t="e">
        <f t="shared" si="314"/>
        <v>#N/A</v>
      </c>
      <c r="G687" s="41" t="e">
        <f t="shared" si="315"/>
        <v>#N/A</v>
      </c>
      <c r="H687" s="5">
        <f t="shared" si="316"/>
        <v>0.11274610418825938</v>
      </c>
      <c r="I687" s="5">
        <f t="shared" si="317"/>
        <v>6.7647662512955634E-2</v>
      </c>
      <c r="J687" s="4">
        <f t="shared" si="300"/>
        <v>0.11036599634730133</v>
      </c>
      <c r="K687" s="4">
        <f t="shared" si="301"/>
        <v>9.0196883350607507E-2</v>
      </c>
      <c r="L687" s="4">
        <f t="shared" si="302"/>
        <v>9.3191040710726245E-2</v>
      </c>
      <c r="M687" s="4">
        <f t="shared" si="303"/>
        <v>0.11036599634730133</v>
      </c>
      <c r="N687" s="4"/>
      <c r="O687" s="4">
        <f t="shared" si="304"/>
        <v>9.3191040710726245E-2</v>
      </c>
      <c r="P687" s="3" t="e">
        <f t="shared" si="305"/>
        <v>#N/A</v>
      </c>
      <c r="Q687" s="3" t="e">
        <f t="shared" si="306"/>
        <v>#N/A</v>
      </c>
      <c r="R687" s="3" t="e">
        <f t="shared" si="307"/>
        <v>#N/A</v>
      </c>
      <c r="S687" s="3" t="e">
        <f t="shared" si="308"/>
        <v>#N/A</v>
      </c>
      <c r="T687" s="3" t="e">
        <f t="shared" si="309"/>
        <v>#N/A</v>
      </c>
      <c r="U687" s="3" t="e">
        <f t="shared" si="310"/>
        <v>#N/A</v>
      </c>
      <c r="V687" s="4">
        <f t="shared" si="297"/>
        <v>0.11274610418825938</v>
      </c>
      <c r="W687" s="4">
        <f t="shared" si="298"/>
        <v>0</v>
      </c>
      <c r="X687" s="4">
        <f t="shared" si="318"/>
        <v>0</v>
      </c>
      <c r="Y687" s="4" t="e">
        <f t="shared" si="299"/>
        <v>#N/A</v>
      </c>
      <c r="Z687" s="4">
        <f t="shared" si="322"/>
        <v>0.11648880088840781</v>
      </c>
      <c r="AA687" s="4">
        <f t="shared" si="323"/>
        <v>6.989328053304468E-2</v>
      </c>
      <c r="AB687" s="15"/>
      <c r="AC687" s="6" t="str">
        <f t="shared" si="319"/>
        <v>FAIL</v>
      </c>
      <c r="AD687" s="4" t="e">
        <f>AND(B687&gt;MIN(#REF!,#REF!),B687&lt;MAX(#REF!,#REF!))</f>
        <v>#REF!</v>
      </c>
      <c r="AE687" s="4" t="b">
        <f t="shared" si="320"/>
        <v>1</v>
      </c>
      <c r="AF687" s="4" t="e">
        <f t="shared" si="321"/>
        <v>#N/A</v>
      </c>
      <c r="AG687" s="4" t="b">
        <f t="shared" si="311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8.7604378291794904E-2</v>
      </c>
      <c r="C688" s="5">
        <v>8.7604378291794904E-2</v>
      </c>
      <c r="D688" s="3" t="e">
        <f t="shared" si="312"/>
        <v>#N/A</v>
      </c>
      <c r="E688" s="41" t="e">
        <f t="shared" si="313"/>
        <v>#N/A</v>
      </c>
      <c r="F688" s="3" t="e">
        <f t="shared" si="314"/>
        <v>#N/A</v>
      </c>
      <c r="G688" s="41" t="e">
        <f t="shared" si="315"/>
        <v>#N/A</v>
      </c>
      <c r="H688" s="5">
        <f t="shared" si="316"/>
        <v>0.10950547286474363</v>
      </c>
      <c r="I688" s="5">
        <f t="shared" si="317"/>
        <v>6.5703283718846178E-2</v>
      </c>
      <c r="J688" s="4">
        <f t="shared" si="300"/>
        <v>0.10719377583122133</v>
      </c>
      <c r="K688" s="4">
        <f t="shared" si="301"/>
        <v>8.7604378291794904E-2</v>
      </c>
      <c r="L688" s="4">
        <f t="shared" si="302"/>
        <v>9.0512475382260912E-2</v>
      </c>
      <c r="M688" s="4">
        <f t="shared" si="303"/>
        <v>0.10719377583122133</v>
      </c>
      <c r="N688" s="4"/>
      <c r="O688" s="4">
        <f t="shared" si="304"/>
        <v>9.0512475382260912E-2</v>
      </c>
      <c r="P688" s="3" t="e">
        <f t="shared" si="305"/>
        <v>#N/A</v>
      </c>
      <c r="Q688" s="3" t="e">
        <f t="shared" si="306"/>
        <v>#N/A</v>
      </c>
      <c r="R688" s="3" t="e">
        <f t="shared" si="307"/>
        <v>#N/A</v>
      </c>
      <c r="S688" s="3" t="e">
        <f t="shared" si="308"/>
        <v>#N/A</v>
      </c>
      <c r="T688" s="3" t="e">
        <f t="shared" si="309"/>
        <v>#N/A</v>
      </c>
      <c r="U688" s="3" t="e">
        <f t="shared" si="310"/>
        <v>#N/A</v>
      </c>
      <c r="V688" s="4">
        <f t="shared" si="297"/>
        <v>0.10950547286474363</v>
      </c>
      <c r="W688" s="4">
        <f t="shared" si="298"/>
        <v>0</v>
      </c>
      <c r="X688" s="4">
        <f t="shared" si="318"/>
        <v>0</v>
      </c>
      <c r="Y688" s="4" t="e">
        <f t="shared" si="299"/>
        <v>#N/A</v>
      </c>
      <c r="Z688" s="4">
        <f t="shared" si="322"/>
        <v>0.11314059422782614</v>
      </c>
      <c r="AA688" s="4">
        <f t="shared" si="323"/>
        <v>6.7884356536695681E-2</v>
      </c>
      <c r="AB688" s="15"/>
      <c r="AC688" s="6" t="str">
        <f t="shared" si="319"/>
        <v>FAIL</v>
      </c>
      <c r="AD688" s="4" t="e">
        <f>AND(B688&gt;MIN(#REF!,#REF!),B688&lt;MAX(#REF!,#REF!))</f>
        <v>#REF!</v>
      </c>
      <c r="AE688" s="4" t="b">
        <f t="shared" si="320"/>
        <v>1</v>
      </c>
      <c r="AF688" s="4" t="e">
        <f t="shared" si="321"/>
        <v>#N/A</v>
      </c>
      <c r="AG688" s="4" t="b">
        <f t="shared" si="311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8.7016816691475804E-2</v>
      </c>
      <c r="C689" s="5">
        <v>8.7016816691475804E-2</v>
      </c>
      <c r="D689" s="3" t="e">
        <f t="shared" si="312"/>
        <v>#N/A</v>
      </c>
      <c r="E689" s="41" t="e">
        <f t="shared" si="313"/>
        <v>#N/A</v>
      </c>
      <c r="F689" s="3" t="e">
        <f t="shared" si="314"/>
        <v>#N/A</v>
      </c>
      <c r="G689" s="41" t="e">
        <f t="shared" si="315"/>
        <v>#N/A</v>
      </c>
      <c r="H689" s="5">
        <f t="shared" si="316"/>
        <v>0.10877102086434476</v>
      </c>
      <c r="I689" s="5">
        <f t="shared" si="317"/>
        <v>6.526261251860685E-2</v>
      </c>
      <c r="J689" s="4">
        <f t="shared" si="300"/>
        <v>0.10647482835736501</v>
      </c>
      <c r="K689" s="4">
        <f t="shared" si="301"/>
        <v>8.7016816691475804E-2</v>
      </c>
      <c r="L689" s="4">
        <f t="shared" si="302"/>
        <v>8.9905409206786149E-2</v>
      </c>
      <c r="M689" s="4">
        <f t="shared" si="303"/>
        <v>0.10647482835736501</v>
      </c>
      <c r="N689" s="4"/>
      <c r="O689" s="4">
        <f t="shared" si="304"/>
        <v>8.9905409206786149E-2</v>
      </c>
      <c r="P689" s="3" t="e">
        <f t="shared" si="305"/>
        <v>#N/A</v>
      </c>
      <c r="Q689" s="3" t="e">
        <f t="shared" si="306"/>
        <v>#N/A</v>
      </c>
      <c r="R689" s="3" t="e">
        <f t="shared" si="307"/>
        <v>#N/A</v>
      </c>
      <c r="S689" s="3" t="e">
        <f t="shared" si="308"/>
        <v>#N/A</v>
      </c>
      <c r="T689" s="3" t="e">
        <f t="shared" si="309"/>
        <v>#N/A</v>
      </c>
      <c r="U689" s="3" t="e">
        <f t="shared" si="310"/>
        <v>#N/A</v>
      </c>
      <c r="V689" s="4">
        <f t="shared" si="297"/>
        <v>0.10877102086434476</v>
      </c>
      <c r="W689" s="4">
        <f t="shared" si="298"/>
        <v>0</v>
      </c>
      <c r="X689" s="4">
        <f t="shared" si="318"/>
        <v>0</v>
      </c>
      <c r="Y689" s="4" t="e">
        <f t="shared" si="299"/>
        <v>#N/A</v>
      </c>
      <c r="Z689" s="4">
        <f t="shared" si="322"/>
        <v>0.11238176150848268</v>
      </c>
      <c r="AA689" s="4">
        <f t="shared" si="323"/>
        <v>6.7429056905089615E-2</v>
      </c>
      <c r="AB689" s="15"/>
      <c r="AC689" s="6" t="str">
        <f t="shared" si="319"/>
        <v>FAIL</v>
      </c>
      <c r="AD689" s="4" t="e">
        <f>AND(B689&gt;MIN(#REF!,#REF!),B689&lt;MAX(#REF!,#REF!))</f>
        <v>#REF!</v>
      </c>
      <c r="AE689" s="4" t="b">
        <f t="shared" si="320"/>
        <v>1</v>
      </c>
      <c r="AF689" s="4" t="e">
        <f t="shared" si="321"/>
        <v>#N/A</v>
      </c>
      <c r="AG689" s="4" t="b">
        <f t="shared" si="311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9.3840727298366497E-2</v>
      </c>
      <c r="C690" s="5">
        <v>9.3840727298366497E-2</v>
      </c>
      <c r="D690" s="3" t="e">
        <f t="shared" si="312"/>
        <v>#N/A</v>
      </c>
      <c r="E690" s="41" t="e">
        <f t="shared" si="313"/>
        <v>#N/A</v>
      </c>
      <c r="F690" s="3" t="e">
        <f t="shared" si="314"/>
        <v>#N/A</v>
      </c>
      <c r="G690" s="41" t="e">
        <f t="shared" si="315"/>
        <v>#N/A</v>
      </c>
      <c r="H690" s="5">
        <f t="shared" si="316"/>
        <v>0.11730090912295812</v>
      </c>
      <c r="I690" s="5">
        <f t="shared" si="317"/>
        <v>7.0380545473774869E-2</v>
      </c>
      <c r="J690" s="4">
        <f t="shared" si="300"/>
        <v>0.1148246478315801</v>
      </c>
      <c r="K690" s="4">
        <f t="shared" si="301"/>
        <v>9.3840727298366497E-2</v>
      </c>
      <c r="L690" s="4">
        <f t="shared" si="302"/>
        <v>9.6955844959662127E-2</v>
      </c>
      <c r="M690" s="4">
        <f t="shared" si="303"/>
        <v>0.1148246478315801</v>
      </c>
      <c r="N690" s="4"/>
      <c r="O690" s="4">
        <f t="shared" si="304"/>
        <v>9.6955844959662127E-2</v>
      </c>
      <c r="P690" s="3" t="e">
        <f t="shared" si="305"/>
        <v>#N/A</v>
      </c>
      <c r="Q690" s="3" t="e">
        <f t="shared" si="306"/>
        <v>#N/A</v>
      </c>
      <c r="R690" s="3" t="e">
        <f t="shared" si="307"/>
        <v>#N/A</v>
      </c>
      <c r="S690" s="3" t="e">
        <f t="shared" si="308"/>
        <v>#N/A</v>
      </c>
      <c r="T690" s="3" t="e">
        <f t="shared" si="309"/>
        <v>#N/A</v>
      </c>
      <c r="U690" s="3" t="e">
        <f t="shared" si="310"/>
        <v>#N/A</v>
      </c>
      <c r="V690" s="4">
        <f t="shared" si="297"/>
        <v>0.11730090912295812</v>
      </c>
      <c r="W690" s="4">
        <f t="shared" si="298"/>
        <v>0</v>
      </c>
      <c r="X690" s="4">
        <f t="shared" si="318"/>
        <v>0</v>
      </c>
      <c r="Y690" s="4" t="e">
        <f t="shared" si="299"/>
        <v>#N/A</v>
      </c>
      <c r="Z690" s="4">
        <f t="shared" si="322"/>
        <v>0.12119480619957766</v>
      </c>
      <c r="AA690" s="4">
        <f t="shared" si="323"/>
        <v>7.2716883719746592E-2</v>
      </c>
      <c r="AB690" s="15"/>
      <c r="AC690" s="6" t="str">
        <f t="shared" si="319"/>
        <v>FAIL</v>
      </c>
      <c r="AD690" s="4" t="e">
        <f>AND(B690&gt;MIN(#REF!,#REF!),B690&lt;MAX(#REF!,#REF!))</f>
        <v>#REF!</v>
      </c>
      <c r="AE690" s="4" t="b">
        <f t="shared" si="320"/>
        <v>1</v>
      </c>
      <c r="AF690" s="4" t="e">
        <f t="shared" si="321"/>
        <v>#N/A</v>
      </c>
      <c r="AG690" s="4" t="b">
        <f t="shared" si="311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9.2096936716571598E-2</v>
      </c>
      <c r="C691" s="5">
        <v>9.2096936716571598E-2</v>
      </c>
      <c r="D691" s="3" t="e">
        <f t="shared" si="312"/>
        <v>#N/A</v>
      </c>
      <c r="E691" s="41" t="e">
        <f t="shared" si="313"/>
        <v>#N/A</v>
      </c>
      <c r="F691" s="3" t="e">
        <f t="shared" si="314"/>
        <v>#N/A</v>
      </c>
      <c r="G691" s="41" t="e">
        <f t="shared" si="315"/>
        <v>#N/A</v>
      </c>
      <c r="H691" s="5">
        <f t="shared" si="316"/>
        <v>0.1151211708957145</v>
      </c>
      <c r="I691" s="5">
        <f t="shared" si="317"/>
        <v>6.9072702537428698E-2</v>
      </c>
      <c r="J691" s="4">
        <f t="shared" si="300"/>
        <v>0.1126909246048835</v>
      </c>
      <c r="K691" s="4">
        <f t="shared" si="301"/>
        <v>9.2096936716571598E-2</v>
      </c>
      <c r="L691" s="4">
        <f t="shared" si="302"/>
        <v>9.5154167861049438E-2</v>
      </c>
      <c r="M691" s="4">
        <f t="shared" si="303"/>
        <v>0.1126909246048835</v>
      </c>
      <c r="N691" s="4"/>
      <c r="O691" s="4">
        <f t="shared" si="304"/>
        <v>9.5154167861049438E-2</v>
      </c>
      <c r="P691" s="3" t="e">
        <f t="shared" si="305"/>
        <v>#N/A</v>
      </c>
      <c r="Q691" s="3" t="e">
        <f t="shared" si="306"/>
        <v>#N/A</v>
      </c>
      <c r="R691" s="3" t="e">
        <f t="shared" si="307"/>
        <v>#N/A</v>
      </c>
      <c r="S691" s="3" t="e">
        <f t="shared" si="308"/>
        <v>#N/A</v>
      </c>
      <c r="T691" s="3" t="e">
        <f t="shared" si="309"/>
        <v>#N/A</v>
      </c>
      <c r="U691" s="3" t="e">
        <f t="shared" si="310"/>
        <v>#N/A</v>
      </c>
      <c r="V691" s="4">
        <f t="shared" si="297"/>
        <v>0.1151211708957145</v>
      </c>
      <c r="W691" s="4">
        <f t="shared" si="298"/>
        <v>0</v>
      </c>
      <c r="X691" s="4">
        <f t="shared" si="318"/>
        <v>0</v>
      </c>
      <c r="Y691" s="4" t="e">
        <f t="shared" si="299"/>
        <v>#N/A</v>
      </c>
      <c r="Z691" s="4">
        <f t="shared" si="322"/>
        <v>0.1189427098263118</v>
      </c>
      <c r="AA691" s="4">
        <f t="shared" si="323"/>
        <v>7.1365625895787071E-2</v>
      </c>
      <c r="AB691" s="15"/>
      <c r="AC691" s="6" t="str">
        <f t="shared" si="319"/>
        <v>FAIL</v>
      </c>
      <c r="AD691" s="4" t="e">
        <f>AND(B691&gt;MIN(#REF!,#REF!),B691&lt;MAX(#REF!,#REF!))</f>
        <v>#REF!</v>
      </c>
      <c r="AE691" s="4" t="b">
        <f t="shared" si="320"/>
        <v>1</v>
      </c>
      <c r="AF691" s="4" t="e">
        <f t="shared" si="321"/>
        <v>#N/A</v>
      </c>
      <c r="AG691" s="4" t="b">
        <f t="shared" si="311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9.16194326294517E-2</v>
      </c>
      <c r="C692" s="5">
        <v>9.16194326294517E-2</v>
      </c>
      <c r="D692" s="3" t="e">
        <f t="shared" si="312"/>
        <v>#N/A</v>
      </c>
      <c r="E692" s="41" t="e">
        <f t="shared" si="313"/>
        <v>#N/A</v>
      </c>
      <c r="F692" s="3" t="e">
        <f t="shared" si="314"/>
        <v>#N/A</v>
      </c>
      <c r="G692" s="41" t="e">
        <f t="shared" si="315"/>
        <v>#N/A</v>
      </c>
      <c r="H692" s="5">
        <f t="shared" si="316"/>
        <v>0.11452429078681463</v>
      </c>
      <c r="I692" s="5">
        <f t="shared" si="317"/>
        <v>6.8714574472088771E-2</v>
      </c>
      <c r="J692" s="4">
        <f t="shared" si="300"/>
        <v>0.11210664483403995</v>
      </c>
      <c r="K692" s="4">
        <f t="shared" si="301"/>
        <v>9.16194326294517E-2</v>
      </c>
      <c r="L692" s="4">
        <f t="shared" si="302"/>
        <v>9.4660812645555412E-2</v>
      </c>
      <c r="M692" s="4">
        <f t="shared" si="303"/>
        <v>0.11210664483403995</v>
      </c>
      <c r="N692" s="4"/>
      <c r="O692" s="4">
        <f t="shared" si="304"/>
        <v>9.4660812645555412E-2</v>
      </c>
      <c r="P692" s="3" t="e">
        <f t="shared" si="305"/>
        <v>#N/A</v>
      </c>
      <c r="Q692" s="3" t="e">
        <f t="shared" si="306"/>
        <v>#N/A</v>
      </c>
      <c r="R692" s="3" t="e">
        <f t="shared" si="307"/>
        <v>#N/A</v>
      </c>
      <c r="S692" s="3" t="e">
        <f t="shared" si="308"/>
        <v>#N/A</v>
      </c>
      <c r="T692" s="3" t="e">
        <f t="shared" si="309"/>
        <v>#N/A</v>
      </c>
      <c r="U692" s="3" t="e">
        <f t="shared" si="310"/>
        <v>#N/A</v>
      </c>
      <c r="V692" s="4">
        <f t="shared" si="297"/>
        <v>0.11452429078681463</v>
      </c>
      <c r="W692" s="4">
        <f t="shared" si="298"/>
        <v>0</v>
      </c>
      <c r="X692" s="4">
        <f t="shared" si="318"/>
        <v>0</v>
      </c>
      <c r="Y692" s="4" t="e">
        <f t="shared" si="299"/>
        <v>#N/A</v>
      </c>
      <c r="Z692" s="4">
        <f t="shared" si="322"/>
        <v>0.11832601580694427</v>
      </c>
      <c r="AA692" s="4">
        <f t="shared" si="323"/>
        <v>7.0995609484166555E-2</v>
      </c>
      <c r="AB692" s="15"/>
      <c r="AC692" s="6" t="str">
        <f t="shared" si="319"/>
        <v>FAIL</v>
      </c>
      <c r="AD692" s="4" t="e">
        <f>AND(B692&gt;MIN(#REF!,#REF!),B692&lt;MAX(#REF!,#REF!))</f>
        <v>#REF!</v>
      </c>
      <c r="AE692" s="4" t="b">
        <f t="shared" si="320"/>
        <v>1</v>
      </c>
      <c r="AF692" s="4" t="e">
        <f t="shared" si="321"/>
        <v>#N/A</v>
      </c>
      <c r="AG692" s="4" t="b">
        <f t="shared" si="311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8.9491272652518605E-2</v>
      </c>
      <c r="C693" s="5">
        <v>8.9491272652518605E-2</v>
      </c>
      <c r="D693" s="3" t="e">
        <f t="shared" si="312"/>
        <v>#N/A</v>
      </c>
      <c r="E693" s="41" t="e">
        <f t="shared" si="313"/>
        <v>#N/A</v>
      </c>
      <c r="F693" s="3" t="e">
        <f t="shared" si="314"/>
        <v>#N/A</v>
      </c>
      <c r="G693" s="41" t="e">
        <f t="shared" si="315"/>
        <v>#N/A</v>
      </c>
      <c r="H693" s="5">
        <f t="shared" si="316"/>
        <v>0.11186409081564826</v>
      </c>
      <c r="I693" s="5">
        <f t="shared" si="317"/>
        <v>6.7118454489388954E-2</v>
      </c>
      <c r="J693" s="4">
        <f t="shared" si="300"/>
        <v>0.10950260257098664</v>
      </c>
      <c r="K693" s="4">
        <f t="shared" si="301"/>
        <v>8.9491272652518605E-2</v>
      </c>
      <c r="L693" s="4">
        <f t="shared" si="302"/>
        <v>9.2462006703687191E-2</v>
      </c>
      <c r="M693" s="4">
        <f t="shared" si="303"/>
        <v>0.10950260257098664</v>
      </c>
      <c r="N693" s="4"/>
      <c r="O693" s="4">
        <f t="shared" si="304"/>
        <v>9.2462006703687191E-2</v>
      </c>
      <c r="P693" s="3" t="e">
        <f t="shared" si="305"/>
        <v>#N/A</v>
      </c>
      <c r="Q693" s="3" t="e">
        <f t="shared" si="306"/>
        <v>#N/A</v>
      </c>
      <c r="R693" s="3" t="e">
        <f t="shared" si="307"/>
        <v>#N/A</v>
      </c>
      <c r="S693" s="3" t="e">
        <f t="shared" si="308"/>
        <v>#N/A</v>
      </c>
      <c r="T693" s="3" t="e">
        <f t="shared" si="309"/>
        <v>#N/A</v>
      </c>
      <c r="U693" s="3" t="e">
        <f t="shared" si="310"/>
        <v>#N/A</v>
      </c>
      <c r="V693" s="4">
        <f t="shared" si="297"/>
        <v>0.11186409081564826</v>
      </c>
      <c r="W693" s="4">
        <f t="shared" si="298"/>
        <v>0</v>
      </c>
      <c r="X693" s="4">
        <f t="shared" si="318"/>
        <v>0</v>
      </c>
      <c r="Y693" s="4" t="e">
        <f t="shared" si="299"/>
        <v>#N/A</v>
      </c>
      <c r="Z693" s="4">
        <f t="shared" si="322"/>
        <v>0.11557750837960899</v>
      </c>
      <c r="AA693" s="4">
        <f t="shared" si="323"/>
        <v>6.934650502776539E-2</v>
      </c>
      <c r="AB693" s="15"/>
      <c r="AC693" s="6" t="str">
        <f t="shared" si="319"/>
        <v>FAIL</v>
      </c>
      <c r="AD693" s="4" t="e">
        <f>AND(B693&gt;MIN(#REF!,#REF!),B693&lt;MAX(#REF!,#REF!))</f>
        <v>#REF!</v>
      </c>
      <c r="AE693" s="4" t="b">
        <f t="shared" si="320"/>
        <v>1</v>
      </c>
      <c r="AF693" s="4" t="e">
        <f t="shared" si="321"/>
        <v>#N/A</v>
      </c>
      <c r="AG693" s="4" t="b">
        <f t="shared" si="311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8.3214839774024801E-2</v>
      </c>
      <c r="C694" s="5">
        <v>8.3214839774024801E-2</v>
      </c>
      <c r="D694" s="3" t="e">
        <f t="shared" si="312"/>
        <v>#N/A</v>
      </c>
      <c r="E694" s="41" t="e">
        <f t="shared" si="313"/>
        <v>#N/A</v>
      </c>
      <c r="F694" s="3" t="e">
        <f t="shared" si="314"/>
        <v>#N/A</v>
      </c>
      <c r="G694" s="41" t="e">
        <f t="shared" si="315"/>
        <v>#N/A</v>
      </c>
      <c r="H694" s="5">
        <f t="shared" si="316"/>
        <v>0.10401854971753099</v>
      </c>
      <c r="I694" s="5">
        <f t="shared" si="317"/>
        <v>6.2411129830518601E-2</v>
      </c>
      <c r="J694" s="4">
        <f t="shared" si="300"/>
        <v>0.10182268346059685</v>
      </c>
      <c r="K694" s="4">
        <f t="shared" si="301"/>
        <v>8.3214839774024801E-2</v>
      </c>
      <c r="L694" s="4">
        <f t="shared" si="302"/>
        <v>8.5977222638319403E-2</v>
      </c>
      <c r="M694" s="4">
        <f t="shared" si="303"/>
        <v>0.10182268346059685</v>
      </c>
      <c r="N694" s="4"/>
      <c r="O694" s="4">
        <f t="shared" si="304"/>
        <v>8.5977222638319403E-2</v>
      </c>
      <c r="P694" s="3" t="e">
        <f t="shared" si="305"/>
        <v>#N/A</v>
      </c>
      <c r="Q694" s="3" t="e">
        <f t="shared" si="306"/>
        <v>#N/A</v>
      </c>
      <c r="R694" s="3" t="e">
        <f t="shared" si="307"/>
        <v>#N/A</v>
      </c>
      <c r="S694" s="3" t="e">
        <f t="shared" si="308"/>
        <v>#N/A</v>
      </c>
      <c r="T694" s="3" t="e">
        <f t="shared" si="309"/>
        <v>#N/A</v>
      </c>
      <c r="U694" s="3" t="e">
        <f t="shared" si="310"/>
        <v>#N/A</v>
      </c>
      <c r="V694" s="4">
        <f t="shared" si="297"/>
        <v>0.10401854971753099</v>
      </c>
      <c r="W694" s="4">
        <f t="shared" si="298"/>
        <v>0</v>
      </c>
      <c r="X694" s="4">
        <f t="shared" si="318"/>
        <v>0</v>
      </c>
      <c r="Y694" s="4" t="e">
        <f t="shared" si="299"/>
        <v>#N/A</v>
      </c>
      <c r="Z694" s="4">
        <f t="shared" si="322"/>
        <v>0.10747152829789926</v>
      </c>
      <c r="AA694" s="4">
        <f t="shared" si="323"/>
        <v>6.4482916978739549E-2</v>
      </c>
      <c r="AB694" s="15"/>
      <c r="AC694" s="6" t="str">
        <f t="shared" si="319"/>
        <v>FAIL</v>
      </c>
      <c r="AD694" s="4" t="e">
        <f>AND(B694&gt;MIN(#REF!,#REF!),B694&lt;MAX(#REF!,#REF!))</f>
        <v>#REF!</v>
      </c>
      <c r="AE694" s="4" t="b">
        <f t="shared" si="320"/>
        <v>1</v>
      </c>
      <c r="AF694" s="4" t="e">
        <f t="shared" si="321"/>
        <v>#N/A</v>
      </c>
      <c r="AG694" s="4" t="b">
        <f t="shared" si="311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7.6110307738049901E-2</v>
      </c>
      <c r="C695" s="5">
        <v>7.6110307738049901E-2</v>
      </c>
      <c r="D695" s="3" t="e">
        <f t="shared" si="312"/>
        <v>#N/A</v>
      </c>
      <c r="E695" s="41" t="e">
        <f t="shared" si="313"/>
        <v>#N/A</v>
      </c>
      <c r="F695" s="3" t="e">
        <f t="shared" si="314"/>
        <v>#N/A</v>
      </c>
      <c r="G695" s="41" t="e">
        <f t="shared" si="315"/>
        <v>#N/A</v>
      </c>
      <c r="H695" s="5">
        <f t="shared" si="316"/>
        <v>9.5137884672562373E-2</v>
      </c>
      <c r="I695" s="5">
        <f t="shared" si="317"/>
        <v>5.7082730803537429E-2</v>
      </c>
      <c r="J695" s="4">
        <f t="shared" si="300"/>
        <v>9.3129492214910542E-2</v>
      </c>
      <c r="K695" s="4">
        <f t="shared" si="301"/>
        <v>7.6110307738049901E-2</v>
      </c>
      <c r="L695" s="4">
        <f t="shared" si="302"/>
        <v>7.8636850004582093E-2</v>
      </c>
      <c r="M695" s="4">
        <f t="shared" si="303"/>
        <v>9.3129492214910542E-2</v>
      </c>
      <c r="N695" s="4"/>
      <c r="O695" s="4">
        <f t="shared" si="304"/>
        <v>7.8636850004582093E-2</v>
      </c>
      <c r="P695" s="3" t="e">
        <f t="shared" si="305"/>
        <v>#N/A</v>
      </c>
      <c r="Q695" s="3" t="e">
        <f t="shared" si="306"/>
        <v>#N/A</v>
      </c>
      <c r="R695" s="3" t="e">
        <f t="shared" si="307"/>
        <v>#N/A</v>
      </c>
      <c r="S695" s="3" t="e">
        <f t="shared" si="308"/>
        <v>#N/A</v>
      </c>
      <c r="T695" s="3" t="e">
        <f t="shared" si="309"/>
        <v>#N/A</v>
      </c>
      <c r="U695" s="3" t="e">
        <f t="shared" si="310"/>
        <v>#N/A</v>
      </c>
      <c r="V695" s="4">
        <f t="shared" si="297"/>
        <v>9.5137884672562373E-2</v>
      </c>
      <c r="W695" s="4">
        <f t="shared" si="298"/>
        <v>0</v>
      </c>
      <c r="X695" s="4">
        <f t="shared" si="318"/>
        <v>0</v>
      </c>
      <c r="Y695" s="4" t="e">
        <f t="shared" si="299"/>
        <v>#N/A</v>
      </c>
      <c r="Z695" s="4">
        <f t="shared" si="322"/>
        <v>9.8296062505727616E-2</v>
      </c>
      <c r="AA695" s="4">
        <f t="shared" si="323"/>
        <v>5.897763750343657E-2</v>
      </c>
      <c r="AB695" s="15"/>
      <c r="AC695" s="6" t="str">
        <f t="shared" si="319"/>
        <v>FAIL</v>
      </c>
      <c r="AD695" s="4" t="e">
        <f>AND(B695&gt;MIN(#REF!,#REF!),B695&lt;MAX(#REF!,#REF!))</f>
        <v>#REF!</v>
      </c>
      <c r="AE695" s="4" t="b">
        <f t="shared" si="320"/>
        <v>1</v>
      </c>
      <c r="AF695" s="4" t="e">
        <f t="shared" si="321"/>
        <v>#N/A</v>
      </c>
      <c r="AG695" s="4" t="b">
        <f t="shared" si="311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7.3479801337408002E-2</v>
      </c>
      <c r="C696" s="5">
        <v>7.3479801337408002E-2</v>
      </c>
      <c r="D696" s="3" t="e">
        <f t="shared" si="312"/>
        <v>#N/A</v>
      </c>
      <c r="E696" s="41" t="e">
        <f t="shared" si="313"/>
        <v>#N/A</v>
      </c>
      <c r="F696" s="3" t="e">
        <f t="shared" si="314"/>
        <v>#N/A</v>
      </c>
      <c r="G696" s="41" t="e">
        <f t="shared" si="315"/>
        <v>#N/A</v>
      </c>
      <c r="H696" s="5">
        <f t="shared" si="316"/>
        <v>9.1849751671760002E-2</v>
      </c>
      <c r="I696" s="5">
        <f t="shared" si="317"/>
        <v>5.5109851003056001E-2</v>
      </c>
      <c r="J696" s="4">
        <f t="shared" si="300"/>
        <v>8.9910772797785116E-2</v>
      </c>
      <c r="K696" s="4">
        <f t="shared" si="301"/>
        <v>7.3479801337408002E-2</v>
      </c>
      <c r="L696" s="4">
        <f t="shared" si="302"/>
        <v>7.5919021849487706E-2</v>
      </c>
      <c r="M696" s="4">
        <f t="shared" si="303"/>
        <v>8.9910772797785116E-2</v>
      </c>
      <c r="N696" s="4"/>
      <c r="O696" s="4">
        <f t="shared" si="304"/>
        <v>7.5919021849487706E-2</v>
      </c>
      <c r="P696" s="3" t="e">
        <f t="shared" si="305"/>
        <v>#N/A</v>
      </c>
      <c r="Q696" s="3" t="e">
        <f t="shared" si="306"/>
        <v>#N/A</v>
      </c>
      <c r="R696" s="3" t="e">
        <f t="shared" si="307"/>
        <v>#N/A</v>
      </c>
      <c r="S696" s="3" t="e">
        <f t="shared" si="308"/>
        <v>#N/A</v>
      </c>
      <c r="T696" s="3" t="e">
        <f t="shared" si="309"/>
        <v>#N/A</v>
      </c>
      <c r="U696" s="3" t="e">
        <f t="shared" si="310"/>
        <v>#N/A</v>
      </c>
      <c r="V696" s="4">
        <f t="shared" si="297"/>
        <v>9.1849751671760002E-2</v>
      </c>
      <c r="W696" s="4">
        <f t="shared" si="298"/>
        <v>0</v>
      </c>
      <c r="X696" s="4">
        <f t="shared" si="318"/>
        <v>0</v>
      </c>
      <c r="Y696" s="4" t="e">
        <f t="shared" si="299"/>
        <v>#N/A</v>
      </c>
      <c r="Z696" s="4">
        <f t="shared" si="322"/>
        <v>9.4898777311859639E-2</v>
      </c>
      <c r="AA696" s="4">
        <f t="shared" si="323"/>
        <v>5.6939266387115779E-2</v>
      </c>
      <c r="AB696" s="15"/>
      <c r="AC696" s="6" t="str">
        <f t="shared" si="319"/>
        <v>FAIL</v>
      </c>
      <c r="AD696" s="4" t="e">
        <f>AND(B696&gt;MIN(#REF!,#REF!),B696&lt;MAX(#REF!,#REF!))</f>
        <v>#REF!</v>
      </c>
      <c r="AE696" s="4" t="b">
        <f t="shared" si="320"/>
        <v>1</v>
      </c>
      <c r="AF696" s="4" t="e">
        <f t="shared" si="321"/>
        <v>#N/A</v>
      </c>
      <c r="AG696" s="4" t="b">
        <f t="shared" si="311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7.3717348855122405E-2</v>
      </c>
      <c r="C697" s="5">
        <v>7.3717348855122405E-2</v>
      </c>
      <c r="D697" s="3" t="e">
        <f t="shared" si="312"/>
        <v>#N/A</v>
      </c>
      <c r="E697" s="41" t="e">
        <f t="shared" si="313"/>
        <v>#N/A</v>
      </c>
      <c r="F697" s="3" t="e">
        <f t="shared" si="314"/>
        <v>#N/A</v>
      </c>
      <c r="G697" s="41" t="e">
        <f t="shared" si="315"/>
        <v>#N/A</v>
      </c>
      <c r="H697" s="5">
        <f t="shared" si="316"/>
        <v>9.2146686068903E-2</v>
      </c>
      <c r="I697" s="5">
        <f t="shared" si="317"/>
        <v>5.5288011641341804E-2</v>
      </c>
      <c r="J697" s="4">
        <f t="shared" si="300"/>
        <v>9.0201438810827594E-2</v>
      </c>
      <c r="K697" s="4">
        <f t="shared" si="301"/>
        <v>7.3717348855122405E-2</v>
      </c>
      <c r="L697" s="4">
        <f t="shared" si="302"/>
        <v>7.6164454946194657E-2</v>
      </c>
      <c r="M697" s="4">
        <f t="shared" si="303"/>
        <v>9.0201438810827594E-2</v>
      </c>
      <c r="N697" s="4"/>
      <c r="O697" s="4">
        <f t="shared" si="304"/>
        <v>7.6164454946194657E-2</v>
      </c>
      <c r="P697" s="3" t="e">
        <f t="shared" si="305"/>
        <v>#N/A</v>
      </c>
      <c r="Q697" s="3" t="e">
        <f t="shared" si="306"/>
        <v>#N/A</v>
      </c>
      <c r="R697" s="3" t="e">
        <f t="shared" si="307"/>
        <v>#N/A</v>
      </c>
      <c r="S697" s="3" t="e">
        <f t="shared" si="308"/>
        <v>#N/A</v>
      </c>
      <c r="T697" s="3" t="e">
        <f t="shared" si="309"/>
        <v>#N/A</v>
      </c>
      <c r="U697" s="3" t="e">
        <f t="shared" si="310"/>
        <v>#N/A</v>
      </c>
      <c r="V697" s="4">
        <f t="shared" si="297"/>
        <v>9.2146686068903E-2</v>
      </c>
      <c r="W697" s="4">
        <f t="shared" si="298"/>
        <v>0</v>
      </c>
      <c r="X697" s="4">
        <f t="shared" si="318"/>
        <v>0</v>
      </c>
      <c r="Y697" s="4" t="e">
        <f t="shared" si="299"/>
        <v>#N/A</v>
      </c>
      <c r="Z697" s="4">
        <f t="shared" si="322"/>
        <v>9.5205568682743325E-2</v>
      </c>
      <c r="AA697" s="4">
        <f t="shared" si="323"/>
        <v>5.7123341209645989E-2</v>
      </c>
      <c r="AB697" s="15"/>
      <c r="AC697" s="6" t="str">
        <f t="shared" si="319"/>
        <v>FAIL</v>
      </c>
      <c r="AD697" s="4" t="e">
        <f>AND(B697&gt;MIN(#REF!,#REF!),B697&lt;MAX(#REF!,#REF!))</f>
        <v>#REF!</v>
      </c>
      <c r="AE697" s="4" t="b">
        <f t="shared" si="320"/>
        <v>1</v>
      </c>
      <c r="AF697" s="4" t="e">
        <f t="shared" si="321"/>
        <v>#N/A</v>
      </c>
      <c r="AG697" s="4" t="b">
        <f t="shared" si="311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7.9980860177041299E-2</v>
      </c>
      <c r="C698" s="5">
        <v>7.9980860177041299E-2</v>
      </c>
      <c r="D698" s="3" t="e">
        <f t="shared" si="312"/>
        <v>#N/A</v>
      </c>
      <c r="E698" s="41" t="e">
        <f t="shared" si="313"/>
        <v>#N/A</v>
      </c>
      <c r="F698" s="3" t="e">
        <f t="shared" si="314"/>
        <v>#N/A</v>
      </c>
      <c r="G698" s="41" t="e">
        <f t="shared" si="315"/>
        <v>#N/A</v>
      </c>
      <c r="H698" s="5">
        <f t="shared" si="316"/>
        <v>9.9976075221301627E-2</v>
      </c>
      <c r="I698" s="5">
        <f t="shared" si="317"/>
        <v>5.9985645132780971E-2</v>
      </c>
      <c r="J698" s="4">
        <f t="shared" si="300"/>
        <v>9.7865546948456783E-2</v>
      </c>
      <c r="K698" s="4">
        <f t="shared" si="301"/>
        <v>7.9980860177041299E-2</v>
      </c>
      <c r="L698" s="4">
        <f t="shared" si="302"/>
        <v>8.2635888513628519E-2</v>
      </c>
      <c r="M698" s="4">
        <f t="shared" si="303"/>
        <v>9.7865546948456783E-2</v>
      </c>
      <c r="N698" s="4"/>
      <c r="O698" s="4">
        <f t="shared" si="304"/>
        <v>8.2635888513628519E-2</v>
      </c>
      <c r="P698" s="3" t="e">
        <f t="shared" si="305"/>
        <v>#N/A</v>
      </c>
      <c r="Q698" s="3" t="e">
        <f t="shared" si="306"/>
        <v>#N/A</v>
      </c>
      <c r="R698" s="3" t="e">
        <f t="shared" si="307"/>
        <v>#N/A</v>
      </c>
      <c r="S698" s="3" t="e">
        <f t="shared" si="308"/>
        <v>#N/A</v>
      </c>
      <c r="T698" s="3" t="e">
        <f t="shared" si="309"/>
        <v>#N/A</v>
      </c>
      <c r="U698" s="3" t="e">
        <f t="shared" si="310"/>
        <v>#N/A</v>
      </c>
      <c r="V698" s="4">
        <f t="shared" si="297"/>
        <v>9.9976075221301627E-2</v>
      </c>
      <c r="W698" s="4">
        <f t="shared" si="298"/>
        <v>0</v>
      </c>
      <c r="X698" s="4">
        <f t="shared" si="318"/>
        <v>0</v>
      </c>
      <c r="Y698" s="4" t="e">
        <f t="shared" si="299"/>
        <v>#N/A</v>
      </c>
      <c r="Z698" s="4">
        <f t="shared" si="322"/>
        <v>0.10329486064203565</v>
      </c>
      <c r="AA698" s="4">
        <f t="shared" si="323"/>
        <v>6.1976916385221389E-2</v>
      </c>
      <c r="AB698" s="15"/>
      <c r="AC698" s="6" t="str">
        <f t="shared" si="319"/>
        <v>FAIL</v>
      </c>
      <c r="AD698" s="4" t="e">
        <f>AND(B698&gt;MIN(#REF!,#REF!),B698&lt;MAX(#REF!,#REF!))</f>
        <v>#REF!</v>
      </c>
      <c r="AE698" s="4" t="b">
        <f t="shared" si="320"/>
        <v>1</v>
      </c>
      <c r="AF698" s="4" t="e">
        <f t="shared" si="321"/>
        <v>#N/A</v>
      </c>
      <c r="AG698" s="4" t="b">
        <f t="shared" si="311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7.9239939082045505E-2</v>
      </c>
      <c r="C699" s="5">
        <v>7.9239939082045505E-2</v>
      </c>
      <c r="D699" s="3" t="e">
        <f t="shared" si="312"/>
        <v>#N/A</v>
      </c>
      <c r="E699" s="41" t="e">
        <f t="shared" si="313"/>
        <v>#N/A</v>
      </c>
      <c r="F699" s="3" t="e">
        <f t="shared" si="314"/>
        <v>#N/A</v>
      </c>
      <c r="G699" s="41" t="e">
        <f t="shared" si="315"/>
        <v>#N/A</v>
      </c>
      <c r="H699" s="5">
        <f t="shared" si="316"/>
        <v>9.9049923852556884E-2</v>
      </c>
      <c r="I699" s="5">
        <f t="shared" si="317"/>
        <v>5.9429954311534125E-2</v>
      </c>
      <c r="J699" s="4">
        <f t="shared" si="300"/>
        <v>9.6958946943819332E-2</v>
      </c>
      <c r="K699" s="4">
        <f t="shared" si="301"/>
        <v>7.9239939082045505E-2</v>
      </c>
      <c r="L699" s="4">
        <f t="shared" si="302"/>
        <v>8.1870371952942125E-2</v>
      </c>
      <c r="M699" s="4">
        <f t="shared" si="303"/>
        <v>9.6958946943819332E-2</v>
      </c>
      <c r="N699" s="4"/>
      <c r="O699" s="4">
        <f t="shared" si="304"/>
        <v>8.1870371952942125E-2</v>
      </c>
      <c r="P699" s="3" t="e">
        <f t="shared" si="305"/>
        <v>#N/A</v>
      </c>
      <c r="Q699" s="3" t="e">
        <f t="shared" si="306"/>
        <v>#N/A</v>
      </c>
      <c r="R699" s="3" t="e">
        <f t="shared" si="307"/>
        <v>#N/A</v>
      </c>
      <c r="S699" s="3" t="e">
        <f t="shared" si="308"/>
        <v>#N/A</v>
      </c>
      <c r="T699" s="3" t="e">
        <f t="shared" si="309"/>
        <v>#N/A</v>
      </c>
      <c r="U699" s="3" t="e">
        <f t="shared" si="310"/>
        <v>#N/A</v>
      </c>
      <c r="V699" s="4">
        <f t="shared" si="297"/>
        <v>9.9049923852556884E-2</v>
      </c>
      <c r="W699" s="4">
        <f t="shared" si="298"/>
        <v>0</v>
      </c>
      <c r="X699" s="4">
        <f t="shared" si="318"/>
        <v>0</v>
      </c>
      <c r="Y699" s="4" t="e">
        <f t="shared" si="299"/>
        <v>#N/A</v>
      </c>
      <c r="Z699" s="4">
        <f t="shared" si="322"/>
        <v>0.10233796494117765</v>
      </c>
      <c r="AA699" s="4">
        <f t="shared" si="323"/>
        <v>6.1402778964706597E-2</v>
      </c>
      <c r="AB699" s="15"/>
      <c r="AC699" s="6" t="str">
        <f t="shared" si="319"/>
        <v>FAIL</v>
      </c>
      <c r="AD699" s="4" t="e">
        <f>AND(B699&gt;MIN(#REF!,#REF!),B699&lt;MAX(#REF!,#REF!))</f>
        <v>#REF!</v>
      </c>
      <c r="AE699" s="4" t="b">
        <f t="shared" si="320"/>
        <v>1</v>
      </c>
      <c r="AF699" s="4" t="e">
        <f t="shared" si="321"/>
        <v>#N/A</v>
      </c>
      <c r="AG699" s="4" t="b">
        <f t="shared" si="311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7.9926590587894794E-2</v>
      </c>
      <c r="C700" s="5">
        <v>7.9926590587894794E-2</v>
      </c>
      <c r="D700" s="3" t="e">
        <f t="shared" si="312"/>
        <v>#N/A</v>
      </c>
      <c r="E700" s="41" t="e">
        <f t="shared" si="313"/>
        <v>#N/A</v>
      </c>
      <c r="F700" s="3" t="e">
        <f t="shared" si="314"/>
        <v>#N/A</v>
      </c>
      <c r="G700" s="41" t="e">
        <f t="shared" si="315"/>
        <v>#N/A</v>
      </c>
      <c r="H700" s="5">
        <f t="shared" si="316"/>
        <v>9.9908238234868496E-2</v>
      </c>
      <c r="I700" s="5">
        <f t="shared" si="317"/>
        <v>5.9944942940921092E-2</v>
      </c>
      <c r="J700" s="4">
        <f t="shared" si="300"/>
        <v>9.7799142023419286E-2</v>
      </c>
      <c r="K700" s="4">
        <f t="shared" si="301"/>
        <v>7.9926590587894794E-2</v>
      </c>
      <c r="L700" s="4">
        <f t="shared" si="302"/>
        <v>8.2579817402259323E-2</v>
      </c>
      <c r="M700" s="4">
        <f t="shared" si="303"/>
        <v>9.7799142023419286E-2</v>
      </c>
      <c r="N700" s="4"/>
      <c r="O700" s="4">
        <f t="shared" si="304"/>
        <v>8.2579817402259323E-2</v>
      </c>
      <c r="P700" s="3" t="e">
        <f t="shared" si="305"/>
        <v>#N/A</v>
      </c>
      <c r="Q700" s="3" t="e">
        <f t="shared" si="306"/>
        <v>#N/A</v>
      </c>
      <c r="R700" s="3" t="e">
        <f t="shared" si="307"/>
        <v>#N/A</v>
      </c>
      <c r="S700" s="3" t="e">
        <f t="shared" si="308"/>
        <v>#N/A</v>
      </c>
      <c r="T700" s="3" t="e">
        <f t="shared" si="309"/>
        <v>#N/A</v>
      </c>
      <c r="U700" s="3" t="e">
        <f t="shared" si="310"/>
        <v>#N/A</v>
      </c>
      <c r="V700" s="4">
        <f t="shared" si="297"/>
        <v>9.9908238234868496E-2</v>
      </c>
      <c r="W700" s="4">
        <f t="shared" si="298"/>
        <v>0</v>
      </c>
      <c r="X700" s="4">
        <f t="shared" si="318"/>
        <v>0</v>
      </c>
      <c r="Y700" s="4" t="e">
        <f t="shared" si="299"/>
        <v>#N/A</v>
      </c>
      <c r="Z700" s="4">
        <f t="shared" si="322"/>
        <v>0.10322477175282416</v>
      </c>
      <c r="AA700" s="4">
        <f t="shared" si="323"/>
        <v>6.1934863051694489E-2</v>
      </c>
      <c r="AB700" s="15"/>
      <c r="AC700" s="6" t="str">
        <f t="shared" si="319"/>
        <v>FAIL</v>
      </c>
      <c r="AD700" s="4" t="e">
        <f>AND(B700&gt;MIN(#REF!,#REF!),B700&lt;MAX(#REF!,#REF!))</f>
        <v>#REF!</v>
      </c>
      <c r="AE700" s="4" t="b">
        <f t="shared" si="320"/>
        <v>1</v>
      </c>
      <c r="AF700" s="4" t="e">
        <f t="shared" si="321"/>
        <v>#N/A</v>
      </c>
      <c r="AG700" s="4" t="b">
        <f t="shared" si="311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8.42631565619094E-2</v>
      </c>
      <c r="C701" s="5">
        <v>8.42631565619094E-2</v>
      </c>
      <c r="D701" s="3" t="e">
        <f t="shared" si="312"/>
        <v>#N/A</v>
      </c>
      <c r="E701" s="41" t="e">
        <f t="shared" si="313"/>
        <v>#N/A</v>
      </c>
      <c r="F701" s="3" t="e">
        <f t="shared" si="314"/>
        <v>#N/A</v>
      </c>
      <c r="G701" s="41" t="e">
        <f t="shared" si="315"/>
        <v>#N/A</v>
      </c>
      <c r="H701" s="5">
        <f t="shared" si="316"/>
        <v>0.10532894570238675</v>
      </c>
      <c r="I701" s="5">
        <f t="shared" si="317"/>
        <v>6.3197367421432046E-2</v>
      </c>
      <c r="J701" s="4">
        <f t="shared" si="300"/>
        <v>0.10310541654941933</v>
      </c>
      <c r="K701" s="4">
        <f t="shared" si="301"/>
        <v>8.42631565619094E-2</v>
      </c>
      <c r="L701" s="4">
        <f t="shared" si="302"/>
        <v>8.7060339136677142E-2</v>
      </c>
      <c r="M701" s="4">
        <f t="shared" si="303"/>
        <v>0.10310541654941933</v>
      </c>
      <c r="N701" s="4"/>
      <c r="O701" s="4">
        <f t="shared" si="304"/>
        <v>8.7060339136677142E-2</v>
      </c>
      <c r="P701" s="3" t="e">
        <f t="shared" si="305"/>
        <v>#N/A</v>
      </c>
      <c r="Q701" s="3" t="e">
        <f t="shared" si="306"/>
        <v>#N/A</v>
      </c>
      <c r="R701" s="3" t="e">
        <f t="shared" si="307"/>
        <v>#N/A</v>
      </c>
      <c r="S701" s="3" t="e">
        <f t="shared" si="308"/>
        <v>#N/A</v>
      </c>
      <c r="T701" s="3" t="e">
        <f t="shared" si="309"/>
        <v>#N/A</v>
      </c>
      <c r="U701" s="3" t="e">
        <f t="shared" si="310"/>
        <v>#N/A</v>
      </c>
      <c r="V701" s="4">
        <f t="shared" ref="V701:V716" si="324">K701+(K701*25%)</f>
        <v>0.10532894570238675</v>
      </c>
      <c r="W701" s="4">
        <f t="shared" ref="W701:W720" si="325">N701-(N701*25%)</f>
        <v>0</v>
      </c>
      <c r="X701" s="4">
        <f t="shared" si="318"/>
        <v>0</v>
      </c>
      <c r="Y701" s="4" t="e">
        <f t="shared" ref="Y701:Y720" si="326">Q701-(Q701*25%)</f>
        <v>#N/A</v>
      </c>
      <c r="Z701" s="4">
        <f t="shared" si="322"/>
        <v>0.10882542392084643</v>
      </c>
      <c r="AA701" s="4">
        <f t="shared" si="323"/>
        <v>6.5295254352507853E-2</v>
      </c>
      <c r="AB701" s="15"/>
      <c r="AC701" s="6" t="str">
        <f t="shared" si="319"/>
        <v>FAIL</v>
      </c>
      <c r="AD701" s="4" t="e">
        <f>AND(B701&gt;MIN(#REF!,#REF!),B701&lt;MAX(#REF!,#REF!))</f>
        <v>#REF!</v>
      </c>
      <c r="AE701" s="4" t="b">
        <f t="shared" si="320"/>
        <v>1</v>
      </c>
      <c r="AF701" s="4" t="e">
        <f t="shared" si="321"/>
        <v>#N/A</v>
      </c>
      <c r="AG701" s="4" t="b">
        <f t="shared" si="311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7.9410696441943499E-2</v>
      </c>
      <c r="C702" s="5">
        <v>7.9410696441943499E-2</v>
      </c>
      <c r="D702" s="3" t="e">
        <f t="shared" si="312"/>
        <v>#N/A</v>
      </c>
      <c r="E702" s="41" t="e">
        <f t="shared" si="313"/>
        <v>#N/A</v>
      </c>
      <c r="F702" s="3" t="e">
        <f t="shared" si="314"/>
        <v>#N/A</v>
      </c>
      <c r="G702" s="41" t="e">
        <f t="shared" si="315"/>
        <v>#N/A</v>
      </c>
      <c r="H702" s="5">
        <f t="shared" si="316"/>
        <v>9.926337055242937E-2</v>
      </c>
      <c r="I702" s="5">
        <f t="shared" si="317"/>
        <v>5.9558022331457627E-2</v>
      </c>
      <c r="J702" s="4">
        <f t="shared" si="300"/>
        <v>9.7167887712709539E-2</v>
      </c>
      <c r="K702" s="4">
        <f t="shared" si="301"/>
        <v>7.9410696441943499E-2</v>
      </c>
      <c r="L702" s="4">
        <f t="shared" si="302"/>
        <v>8.2046797739363755E-2</v>
      </c>
      <c r="M702" s="4">
        <f t="shared" si="303"/>
        <v>9.7167887712709539E-2</v>
      </c>
      <c r="N702" s="4"/>
      <c r="O702" s="4">
        <f t="shared" si="304"/>
        <v>8.2046797739363755E-2</v>
      </c>
      <c r="P702" s="3" t="e">
        <f t="shared" si="305"/>
        <v>#N/A</v>
      </c>
      <c r="Q702" s="3" t="e">
        <f t="shared" si="306"/>
        <v>#N/A</v>
      </c>
      <c r="R702" s="3" t="e">
        <f t="shared" si="307"/>
        <v>#N/A</v>
      </c>
      <c r="S702" s="3" t="e">
        <f t="shared" si="308"/>
        <v>#N/A</v>
      </c>
      <c r="T702" s="3" t="e">
        <f t="shared" si="309"/>
        <v>#N/A</v>
      </c>
      <c r="U702" s="3" t="e">
        <f t="shared" si="310"/>
        <v>#N/A</v>
      </c>
      <c r="V702" s="4">
        <f t="shared" si="324"/>
        <v>9.926337055242937E-2</v>
      </c>
      <c r="W702" s="4">
        <f t="shared" si="325"/>
        <v>0</v>
      </c>
      <c r="X702" s="4">
        <f t="shared" si="318"/>
        <v>0</v>
      </c>
      <c r="Y702" s="4" t="e">
        <f t="shared" si="326"/>
        <v>#N/A</v>
      </c>
      <c r="Z702" s="4">
        <f t="shared" si="322"/>
        <v>0.10255849717420469</v>
      </c>
      <c r="AA702" s="4">
        <f t="shared" si="323"/>
        <v>6.153509830452282E-2</v>
      </c>
      <c r="AB702" s="15"/>
      <c r="AC702" s="6" t="str">
        <f t="shared" si="319"/>
        <v>FAIL</v>
      </c>
      <c r="AD702" s="4" t="e">
        <f>AND(B702&gt;MIN(#REF!,#REF!),B702&lt;MAX(#REF!,#REF!))</f>
        <v>#REF!</v>
      </c>
      <c r="AE702" s="4" t="b">
        <f t="shared" si="320"/>
        <v>1</v>
      </c>
      <c r="AF702" s="4" t="e">
        <f t="shared" si="321"/>
        <v>#N/A</v>
      </c>
      <c r="AG702" s="4" t="b">
        <f t="shared" si="311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8.2578307030661394E-2</v>
      </c>
      <c r="C703" s="5">
        <v>8.2578307030661394E-2</v>
      </c>
      <c r="D703" s="3" t="e">
        <f t="shared" si="312"/>
        <v>#N/A</v>
      </c>
      <c r="E703" s="41" t="e">
        <f t="shared" si="313"/>
        <v>#N/A</v>
      </c>
      <c r="F703" s="3" t="e">
        <f t="shared" si="314"/>
        <v>#N/A</v>
      </c>
      <c r="G703" s="41" t="e">
        <f t="shared" si="315"/>
        <v>#N/A</v>
      </c>
      <c r="H703" s="5">
        <f t="shared" si="316"/>
        <v>0.10322288378832674</v>
      </c>
      <c r="I703" s="5">
        <f t="shared" si="317"/>
        <v>6.1933730272996049E-2</v>
      </c>
      <c r="J703" s="4">
        <f t="shared" si="300"/>
        <v>0.10104381430437662</v>
      </c>
      <c r="K703" s="4">
        <f t="shared" si="301"/>
        <v>8.2578307030661394E-2</v>
      </c>
      <c r="L703" s="4">
        <f t="shared" si="302"/>
        <v>8.5319559683714782E-2</v>
      </c>
      <c r="M703" s="4">
        <f t="shared" si="303"/>
        <v>0.10104381430437662</v>
      </c>
      <c r="N703" s="4"/>
      <c r="O703" s="4">
        <f t="shared" si="304"/>
        <v>8.5319559683714782E-2</v>
      </c>
      <c r="P703" s="3" t="e">
        <f t="shared" si="305"/>
        <v>#N/A</v>
      </c>
      <c r="Q703" s="3" t="e">
        <f t="shared" si="306"/>
        <v>#N/A</v>
      </c>
      <c r="R703" s="3" t="e">
        <f t="shared" si="307"/>
        <v>#N/A</v>
      </c>
      <c r="S703" s="3" t="e">
        <f t="shared" si="308"/>
        <v>#N/A</v>
      </c>
      <c r="T703" s="3" t="e">
        <f t="shared" si="309"/>
        <v>#N/A</v>
      </c>
      <c r="U703" s="3" t="e">
        <f t="shared" si="310"/>
        <v>#N/A</v>
      </c>
      <c r="V703" s="4">
        <f t="shared" si="324"/>
        <v>0.10322288378832674</v>
      </c>
      <c r="W703" s="4">
        <f t="shared" si="325"/>
        <v>0</v>
      </c>
      <c r="X703" s="4">
        <f t="shared" si="318"/>
        <v>0</v>
      </c>
      <c r="Y703" s="4" t="e">
        <f t="shared" si="326"/>
        <v>#N/A</v>
      </c>
      <c r="Z703" s="4">
        <f t="shared" si="322"/>
        <v>0.10664944960464348</v>
      </c>
      <c r="AA703" s="4">
        <f t="shared" si="323"/>
        <v>6.3989669762786083E-2</v>
      </c>
      <c r="AB703" s="15"/>
      <c r="AC703" s="6" t="str">
        <f t="shared" si="319"/>
        <v>FAIL</v>
      </c>
      <c r="AD703" s="4" t="e">
        <f>AND(B703&gt;MIN(#REF!,#REF!),B703&lt;MAX(#REF!,#REF!))</f>
        <v>#REF!</v>
      </c>
      <c r="AE703" s="4" t="b">
        <f t="shared" si="320"/>
        <v>1</v>
      </c>
      <c r="AF703" s="4" t="e">
        <f t="shared" si="321"/>
        <v>#N/A</v>
      </c>
      <c r="AG703" s="4" t="b">
        <f t="shared" si="311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9.1478026516860697E-2</v>
      </c>
      <c r="C704" s="5">
        <v>9.1478026516860697E-2</v>
      </c>
      <c r="D704" s="3" t="e">
        <f t="shared" si="312"/>
        <v>#N/A</v>
      </c>
      <c r="E704" s="41" t="e">
        <f t="shared" si="313"/>
        <v>#N/A</v>
      </c>
      <c r="F704" s="3" t="e">
        <f t="shared" si="314"/>
        <v>#N/A</v>
      </c>
      <c r="G704" s="41" t="e">
        <f t="shared" si="315"/>
        <v>#N/A</v>
      </c>
      <c r="H704" s="5">
        <f t="shared" si="316"/>
        <v>0.11434753314607587</v>
      </c>
      <c r="I704" s="5">
        <f t="shared" si="317"/>
        <v>6.8608519887645519E-2</v>
      </c>
      <c r="J704" s="4">
        <f t="shared" si="300"/>
        <v>0.11193361860601564</v>
      </c>
      <c r="K704" s="4">
        <f t="shared" si="301"/>
        <v>9.1478026516860697E-2</v>
      </c>
      <c r="L704" s="4">
        <f t="shared" si="302"/>
        <v>9.4514712444465424E-2</v>
      </c>
      <c r="M704" s="4">
        <f t="shared" si="303"/>
        <v>0.11193361860601564</v>
      </c>
      <c r="N704" s="4"/>
      <c r="O704" s="4">
        <f t="shared" si="304"/>
        <v>9.4514712444465424E-2</v>
      </c>
      <c r="P704" s="3" t="e">
        <f t="shared" si="305"/>
        <v>#N/A</v>
      </c>
      <c r="Q704" s="3" t="e">
        <f t="shared" si="306"/>
        <v>#N/A</v>
      </c>
      <c r="R704" s="3" t="e">
        <f t="shared" si="307"/>
        <v>#N/A</v>
      </c>
      <c r="S704" s="3" t="e">
        <f t="shared" si="308"/>
        <v>#N/A</v>
      </c>
      <c r="T704" s="3" t="e">
        <f t="shared" si="309"/>
        <v>#N/A</v>
      </c>
      <c r="U704" s="3" t="e">
        <f t="shared" si="310"/>
        <v>#N/A</v>
      </c>
      <c r="V704" s="4">
        <f t="shared" si="324"/>
        <v>0.11434753314607587</v>
      </c>
      <c r="W704" s="4">
        <f t="shared" si="325"/>
        <v>0</v>
      </c>
      <c r="X704" s="4">
        <f t="shared" si="318"/>
        <v>0</v>
      </c>
      <c r="Y704" s="4" t="e">
        <f t="shared" si="326"/>
        <v>#N/A</v>
      </c>
      <c r="Z704" s="4">
        <f t="shared" si="322"/>
        <v>0.11814339055558178</v>
      </c>
      <c r="AA704" s="4">
        <f t="shared" si="323"/>
        <v>7.0886034333349071E-2</v>
      </c>
      <c r="AB704" s="15"/>
      <c r="AC704" s="6" t="str">
        <f t="shared" si="319"/>
        <v>FAIL</v>
      </c>
      <c r="AD704" s="4" t="e">
        <f>AND(B704&gt;MIN(#REF!,#REF!),B704&lt;MAX(#REF!,#REF!))</f>
        <v>#REF!</v>
      </c>
      <c r="AE704" s="4" t="b">
        <f t="shared" si="320"/>
        <v>1</v>
      </c>
      <c r="AF704" s="4" t="e">
        <f t="shared" si="321"/>
        <v>#N/A</v>
      </c>
      <c r="AG704" s="4" t="b">
        <f t="shared" si="311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9.1325194229985904E-2</v>
      </c>
      <c r="C705" s="5">
        <v>9.1325194229985904E-2</v>
      </c>
      <c r="D705" s="3" t="e">
        <f t="shared" si="312"/>
        <v>#N/A</v>
      </c>
      <c r="E705" s="41" t="e">
        <f t="shared" si="313"/>
        <v>#N/A</v>
      </c>
      <c r="F705" s="3" t="e">
        <f t="shared" si="314"/>
        <v>#N/A</v>
      </c>
      <c r="G705" s="41" t="e">
        <f t="shared" si="315"/>
        <v>#N/A</v>
      </c>
      <c r="H705" s="5">
        <f t="shared" si="316"/>
        <v>0.11415649278748238</v>
      </c>
      <c r="I705" s="5">
        <f t="shared" si="317"/>
        <v>6.8493895672489424E-2</v>
      </c>
      <c r="J705" s="4">
        <f t="shared" si="300"/>
        <v>0.11174661117307134</v>
      </c>
      <c r="K705" s="4">
        <f t="shared" si="301"/>
        <v>9.1325194229985904E-2</v>
      </c>
      <c r="L705" s="4">
        <f t="shared" si="302"/>
        <v>9.4356806768138457E-2</v>
      </c>
      <c r="M705" s="4">
        <f t="shared" si="303"/>
        <v>0.11174661117307134</v>
      </c>
      <c r="N705" s="4"/>
      <c r="O705" s="4">
        <f t="shared" si="304"/>
        <v>9.4356806768138457E-2</v>
      </c>
      <c r="P705" s="3" t="e">
        <f t="shared" si="305"/>
        <v>#N/A</v>
      </c>
      <c r="Q705" s="3" t="e">
        <f t="shared" si="306"/>
        <v>#N/A</v>
      </c>
      <c r="R705" s="3" t="e">
        <f t="shared" si="307"/>
        <v>#N/A</v>
      </c>
      <c r="S705" s="3" t="e">
        <f t="shared" si="308"/>
        <v>#N/A</v>
      </c>
      <c r="T705" s="3" t="e">
        <f t="shared" si="309"/>
        <v>#N/A</v>
      </c>
      <c r="U705" s="3" t="e">
        <f t="shared" si="310"/>
        <v>#N/A</v>
      </c>
      <c r="V705" s="4">
        <f t="shared" si="324"/>
        <v>0.11415649278748238</v>
      </c>
      <c r="W705" s="4">
        <f t="shared" si="325"/>
        <v>0</v>
      </c>
      <c r="X705" s="4">
        <f t="shared" si="318"/>
        <v>0</v>
      </c>
      <c r="Y705" s="4" t="e">
        <f t="shared" si="326"/>
        <v>#N/A</v>
      </c>
      <c r="Z705" s="4">
        <f t="shared" si="322"/>
        <v>0.11794600846017307</v>
      </c>
      <c r="AA705" s="4">
        <f t="shared" si="323"/>
        <v>7.0767605076103843E-2</v>
      </c>
      <c r="AB705" s="15"/>
      <c r="AC705" s="6" t="str">
        <f t="shared" si="319"/>
        <v>FAIL</v>
      </c>
      <c r="AD705" s="4" t="e">
        <f>AND(B705&gt;MIN(#REF!,#REF!),B705&lt;MAX(#REF!,#REF!))</f>
        <v>#REF!</v>
      </c>
      <c r="AE705" s="4" t="b">
        <f t="shared" si="320"/>
        <v>1</v>
      </c>
      <c r="AF705" s="4" t="e">
        <f t="shared" si="321"/>
        <v>#N/A</v>
      </c>
      <c r="AG705" s="4" t="b">
        <f t="shared" si="311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7.6128221097089499E-2</v>
      </c>
      <c r="C706" s="5">
        <v>7.6128221097089499E-2</v>
      </c>
      <c r="D706" s="3" t="e">
        <f t="shared" si="312"/>
        <v>#N/A</v>
      </c>
      <c r="E706" s="41" t="e">
        <f t="shared" si="313"/>
        <v>#N/A</v>
      </c>
      <c r="F706" s="3" t="e">
        <f t="shared" si="314"/>
        <v>#N/A</v>
      </c>
      <c r="G706" s="41" t="e">
        <f t="shared" si="315"/>
        <v>#N/A</v>
      </c>
      <c r="H706" s="5">
        <f t="shared" si="316"/>
        <v>9.5160276371361874E-2</v>
      </c>
      <c r="I706" s="5">
        <f t="shared" si="317"/>
        <v>5.7096165822817124E-2</v>
      </c>
      <c r="J706" s="4">
        <f t="shared" si="300"/>
        <v>9.3151411217484575E-2</v>
      </c>
      <c r="K706" s="4">
        <f t="shared" si="301"/>
        <v>7.6128221097089499E-2</v>
      </c>
      <c r="L706" s="4">
        <f t="shared" si="302"/>
        <v>7.8655358011838136E-2</v>
      </c>
      <c r="M706" s="4">
        <f t="shared" si="303"/>
        <v>9.3151411217484575E-2</v>
      </c>
      <c r="N706" s="4"/>
      <c r="O706" s="4">
        <f t="shared" si="304"/>
        <v>7.8655358011838136E-2</v>
      </c>
      <c r="P706" s="3" t="e">
        <f t="shared" si="305"/>
        <v>#N/A</v>
      </c>
      <c r="Q706" s="3" t="e">
        <f t="shared" si="306"/>
        <v>#N/A</v>
      </c>
      <c r="R706" s="3" t="e">
        <f t="shared" si="307"/>
        <v>#N/A</v>
      </c>
      <c r="S706" s="3" t="e">
        <f t="shared" si="308"/>
        <v>#N/A</v>
      </c>
      <c r="T706" s="3" t="e">
        <f t="shared" si="309"/>
        <v>#N/A</v>
      </c>
      <c r="U706" s="3" t="e">
        <f t="shared" si="310"/>
        <v>#N/A</v>
      </c>
      <c r="V706" s="4">
        <f t="shared" si="324"/>
        <v>9.5160276371361874E-2</v>
      </c>
      <c r="W706" s="4">
        <f t="shared" si="325"/>
        <v>0</v>
      </c>
      <c r="X706" s="4">
        <f t="shared" si="318"/>
        <v>0</v>
      </c>
      <c r="Y706" s="4" t="e">
        <f t="shared" si="326"/>
        <v>#N/A</v>
      </c>
      <c r="Z706" s="4">
        <f t="shared" si="322"/>
        <v>9.8319197514797674E-2</v>
      </c>
      <c r="AA706" s="4">
        <f t="shared" si="323"/>
        <v>5.8991518508878599E-2</v>
      </c>
      <c r="AB706" s="15"/>
      <c r="AC706" s="6" t="str">
        <f t="shared" si="319"/>
        <v>FAIL</v>
      </c>
      <c r="AD706" s="4" t="e">
        <f>AND(B706&gt;MIN(#REF!,#REF!),B706&lt;MAX(#REF!,#REF!))</f>
        <v>#REF!</v>
      </c>
      <c r="AE706" s="4" t="b">
        <f t="shared" si="320"/>
        <v>1</v>
      </c>
      <c r="AF706" s="4" t="e">
        <f t="shared" si="321"/>
        <v>#N/A</v>
      </c>
      <c r="AG706" s="4" t="b">
        <f t="shared" si="311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8.3941965407360805E-2</v>
      </c>
      <c r="C707" s="5">
        <v>8.3941965407360805E-2</v>
      </c>
      <c r="D707" s="3" t="e">
        <f t="shared" si="312"/>
        <v>#N/A</v>
      </c>
      <c r="E707" s="41" t="e">
        <f t="shared" si="313"/>
        <v>#N/A</v>
      </c>
      <c r="F707" s="3" t="e">
        <f t="shared" si="314"/>
        <v>#N/A</v>
      </c>
      <c r="G707" s="41" t="e">
        <f t="shared" si="315"/>
        <v>#N/A</v>
      </c>
      <c r="H707" s="5">
        <f t="shared" si="316"/>
        <v>0.10492745675920101</v>
      </c>
      <c r="I707" s="5">
        <f t="shared" si="317"/>
        <v>6.29564740555206E-2</v>
      </c>
      <c r="J707" s="4">
        <f t="shared" si="300"/>
        <v>0.10271240317165214</v>
      </c>
      <c r="K707" s="4">
        <f t="shared" si="301"/>
        <v>8.3941965407360805E-2</v>
      </c>
      <c r="L707" s="4">
        <f t="shared" si="302"/>
        <v>8.6728485786011875E-2</v>
      </c>
      <c r="M707" s="4">
        <f t="shared" si="303"/>
        <v>0.10271240317165214</v>
      </c>
      <c r="N707" s="4"/>
      <c r="O707" s="4">
        <f t="shared" si="304"/>
        <v>8.6728485786011875E-2</v>
      </c>
      <c r="P707" s="3" t="e">
        <f t="shared" si="305"/>
        <v>#N/A</v>
      </c>
      <c r="Q707" s="3" t="e">
        <f t="shared" si="306"/>
        <v>#N/A</v>
      </c>
      <c r="R707" s="3" t="e">
        <f t="shared" si="307"/>
        <v>#N/A</v>
      </c>
      <c r="S707" s="3" t="e">
        <f t="shared" si="308"/>
        <v>#N/A</v>
      </c>
      <c r="T707" s="3" t="e">
        <f t="shared" si="309"/>
        <v>#N/A</v>
      </c>
      <c r="U707" s="3" t="e">
        <f t="shared" si="310"/>
        <v>#N/A</v>
      </c>
      <c r="V707" s="4">
        <f t="shared" si="324"/>
        <v>0.10492745675920101</v>
      </c>
      <c r="W707" s="4">
        <f t="shared" si="325"/>
        <v>0</v>
      </c>
      <c r="X707" s="4">
        <f t="shared" si="318"/>
        <v>0</v>
      </c>
      <c r="Y707" s="4" t="e">
        <f t="shared" si="326"/>
        <v>#N/A</v>
      </c>
      <c r="Z707" s="4">
        <f t="shared" si="322"/>
        <v>0.10841060723251485</v>
      </c>
      <c r="AA707" s="4">
        <f t="shared" si="323"/>
        <v>6.5046364339508903E-2</v>
      </c>
      <c r="AB707" s="15"/>
      <c r="AC707" s="6" t="str">
        <f t="shared" si="319"/>
        <v>FAIL</v>
      </c>
      <c r="AD707" s="4" t="e">
        <f>AND(B707&gt;MIN(#REF!,#REF!),B707&lt;MAX(#REF!,#REF!))</f>
        <v>#REF!</v>
      </c>
      <c r="AE707" s="4" t="b">
        <f t="shared" si="320"/>
        <v>1</v>
      </c>
      <c r="AF707" s="4" t="e">
        <f t="shared" si="321"/>
        <v>#N/A</v>
      </c>
      <c r="AG707" s="4" t="b">
        <f t="shared" si="311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8.3366232723240202E-2</v>
      </c>
      <c r="C708" s="5">
        <v>8.3366232723240202E-2</v>
      </c>
      <c r="D708" s="3" t="e">
        <f t="shared" si="312"/>
        <v>#N/A</v>
      </c>
      <c r="E708" s="41" t="e">
        <f t="shared" si="313"/>
        <v>#N/A</v>
      </c>
      <c r="F708" s="3" t="e">
        <f t="shared" si="314"/>
        <v>#N/A</v>
      </c>
      <c r="G708" s="41" t="e">
        <f t="shared" si="315"/>
        <v>#N/A</v>
      </c>
      <c r="H708" s="5">
        <f t="shared" si="316"/>
        <v>0.10420779090405025</v>
      </c>
      <c r="I708" s="5">
        <f t="shared" si="317"/>
        <v>6.2524674542430159E-2</v>
      </c>
      <c r="J708" s="4">
        <f t="shared" ref="J708:J720" si="327">B708*(1/$AK$76)</f>
        <v>0.10200792970258911</v>
      </c>
      <c r="K708" s="4">
        <f t="shared" ref="K708:K720" si="328">B708*(1/$AL$76)</f>
        <v>8.3366232723240202E-2</v>
      </c>
      <c r="L708" s="4">
        <f t="shared" ref="L708:L725" si="329">B708*(1/$AM$76)</f>
        <v>8.6133641197027336E-2</v>
      </c>
      <c r="M708" s="4">
        <f t="shared" ref="M708:M716" si="330">C708*(1/$AO$76)</f>
        <v>0.10200792970258911</v>
      </c>
      <c r="N708" s="4"/>
      <c r="O708" s="4">
        <f t="shared" ref="O708:O725" si="331">C708*(1/$AQ$76)</f>
        <v>8.6133641197027336E-2</v>
      </c>
      <c r="P708" s="3" t="e">
        <f t="shared" ref="P708:P716" si="332">IF(J708=MAX($J$67:$J$96),J708,NA())</f>
        <v>#N/A</v>
      </c>
      <c r="Q708" s="3" t="e">
        <f t="shared" ref="Q708:Q720" si="333">IF(K708=MAX($K$97:$K$136),K708,NA())</f>
        <v>#N/A</v>
      </c>
      <c r="R708" s="3" t="e">
        <f t="shared" ref="R708:R725" si="334">IF(L708=MAX($L$137:$L$316),L708,NA())</f>
        <v>#N/A</v>
      </c>
      <c r="S708" s="3" t="e">
        <f t="shared" ref="S708:S720" si="335">IF(M708=MAX($M$67:$M$96),M708,NA())</f>
        <v>#N/A</v>
      </c>
      <c r="T708" s="3" t="e">
        <f t="shared" ref="T708:T720" si="336">IF(N708=MAX($N$97:$N$136),N708,NA())</f>
        <v>#N/A</v>
      </c>
      <c r="U708" s="3" t="e">
        <f t="shared" ref="U708:U725" si="337">IF(O708=MAX($O$137:$O$316),O708,NA())</f>
        <v>#N/A</v>
      </c>
      <c r="V708" s="4">
        <f t="shared" si="324"/>
        <v>0.10420779090405025</v>
      </c>
      <c r="W708" s="4">
        <f t="shared" si="325"/>
        <v>0</v>
      </c>
      <c r="X708" s="4">
        <f t="shared" si="318"/>
        <v>0</v>
      </c>
      <c r="Y708" s="4" t="e">
        <f t="shared" si="326"/>
        <v>#N/A</v>
      </c>
      <c r="Z708" s="4">
        <f t="shared" si="322"/>
        <v>0.10766705149628417</v>
      </c>
      <c r="AA708" s="4">
        <f t="shared" si="323"/>
        <v>6.4600230897770505E-2</v>
      </c>
      <c r="AB708" s="15"/>
      <c r="AC708" s="6" t="str">
        <f t="shared" si="319"/>
        <v>FAIL</v>
      </c>
      <c r="AD708" s="4" t="e">
        <f>AND(B708&gt;MIN(#REF!,#REF!),B708&lt;MAX(#REF!,#REF!))</f>
        <v>#REF!</v>
      </c>
      <c r="AE708" s="4" t="b">
        <f t="shared" si="320"/>
        <v>1</v>
      </c>
      <c r="AF708" s="4" t="e">
        <f t="shared" si="321"/>
        <v>#N/A</v>
      </c>
      <c r="AG708" s="4" t="b">
        <f t="shared" ref="AG708:AG725" si="338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7.66924670086154E-2</v>
      </c>
      <c r="C709" s="5">
        <v>7.66924670086154E-2</v>
      </c>
      <c r="D709" s="3" t="e">
        <f t="shared" si="312"/>
        <v>#N/A</v>
      </c>
      <c r="E709" s="41" t="e">
        <f t="shared" si="313"/>
        <v>#N/A</v>
      </c>
      <c r="F709" s="3" t="e">
        <f t="shared" si="314"/>
        <v>#N/A</v>
      </c>
      <c r="G709" s="41" t="e">
        <f t="shared" si="315"/>
        <v>#N/A</v>
      </c>
      <c r="H709" s="5">
        <f t="shared" si="316"/>
        <v>9.5865583760769257E-2</v>
      </c>
      <c r="I709" s="5">
        <f t="shared" si="317"/>
        <v>5.751935025646155E-2</v>
      </c>
      <c r="J709" s="4">
        <f t="shared" si="327"/>
        <v>9.3841829332802176E-2</v>
      </c>
      <c r="K709" s="4">
        <f t="shared" si="328"/>
        <v>7.66924670086154E-2</v>
      </c>
      <c r="L709" s="4">
        <f t="shared" si="329"/>
        <v>7.9238334515665601E-2</v>
      </c>
      <c r="M709" s="4">
        <f t="shared" si="330"/>
        <v>9.3841829332802176E-2</v>
      </c>
      <c r="N709" s="4"/>
      <c r="O709" s="4">
        <f t="shared" si="331"/>
        <v>7.9238334515665601E-2</v>
      </c>
      <c r="P709" s="3" t="e">
        <f t="shared" si="332"/>
        <v>#N/A</v>
      </c>
      <c r="Q709" s="3" t="e">
        <f t="shared" si="333"/>
        <v>#N/A</v>
      </c>
      <c r="R709" s="3" t="e">
        <f t="shared" si="334"/>
        <v>#N/A</v>
      </c>
      <c r="S709" s="3" t="e">
        <f t="shared" si="335"/>
        <v>#N/A</v>
      </c>
      <c r="T709" s="3" t="e">
        <f t="shared" si="336"/>
        <v>#N/A</v>
      </c>
      <c r="U709" s="3" t="e">
        <f t="shared" si="337"/>
        <v>#N/A</v>
      </c>
      <c r="V709" s="4">
        <f t="shared" si="324"/>
        <v>9.5865583760769257E-2</v>
      </c>
      <c r="W709" s="4">
        <f t="shared" si="325"/>
        <v>0</v>
      </c>
      <c r="X709" s="4">
        <f t="shared" si="318"/>
        <v>0</v>
      </c>
      <c r="Y709" s="4" t="e">
        <f t="shared" si="326"/>
        <v>#N/A</v>
      </c>
      <c r="Z709" s="4">
        <f t="shared" si="322"/>
        <v>9.9047918144581998E-2</v>
      </c>
      <c r="AA709" s="4">
        <f t="shared" si="323"/>
        <v>5.9428750886749204E-2</v>
      </c>
      <c r="AB709" s="15"/>
      <c r="AC709" s="6" t="str">
        <f t="shared" si="319"/>
        <v>FAIL</v>
      </c>
      <c r="AD709" s="4" t="e">
        <f>AND(B709&gt;MIN(#REF!,#REF!),B709&lt;MAX(#REF!,#REF!))</f>
        <v>#REF!</v>
      </c>
      <c r="AE709" s="4" t="b">
        <f t="shared" si="320"/>
        <v>1</v>
      </c>
      <c r="AF709" s="4" t="e">
        <f t="shared" si="321"/>
        <v>#N/A</v>
      </c>
      <c r="AG709" s="4" t="b">
        <f t="shared" si="338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9.3414742480773402E-2</v>
      </c>
      <c r="C710" s="5">
        <v>9.3414742480773402E-2</v>
      </c>
      <c r="D710" s="3" t="e">
        <f t="shared" si="312"/>
        <v>#N/A</v>
      </c>
      <c r="E710" s="41" t="e">
        <f t="shared" si="313"/>
        <v>#N/A</v>
      </c>
      <c r="F710" s="3" t="e">
        <f t="shared" si="314"/>
        <v>#N/A</v>
      </c>
      <c r="G710" s="41" t="e">
        <f t="shared" si="315"/>
        <v>#N/A</v>
      </c>
      <c r="H710" s="5">
        <f t="shared" si="316"/>
        <v>0.11676842810096676</v>
      </c>
      <c r="I710" s="5">
        <f t="shared" si="317"/>
        <v>7.0061056860580048E-2</v>
      </c>
      <c r="J710" s="4">
        <f t="shared" si="327"/>
        <v>0.11430340766145432</v>
      </c>
      <c r="K710" s="4">
        <f t="shared" si="328"/>
        <v>9.3414742480773402E-2</v>
      </c>
      <c r="L710" s="4">
        <f t="shared" si="329"/>
        <v>9.6515719236867942E-2</v>
      </c>
      <c r="M710" s="4">
        <f t="shared" si="330"/>
        <v>0.11430340766145432</v>
      </c>
      <c r="N710" s="4"/>
      <c r="O710" s="4">
        <f t="shared" si="331"/>
        <v>9.6515719236867942E-2</v>
      </c>
      <c r="P710" s="3" t="e">
        <f t="shared" si="332"/>
        <v>#N/A</v>
      </c>
      <c r="Q710" s="3" t="e">
        <f t="shared" si="333"/>
        <v>#N/A</v>
      </c>
      <c r="R710" s="3" t="e">
        <f t="shared" si="334"/>
        <v>#N/A</v>
      </c>
      <c r="S710" s="3" t="e">
        <f t="shared" si="335"/>
        <v>#N/A</v>
      </c>
      <c r="T710" s="3" t="e">
        <f t="shared" si="336"/>
        <v>#N/A</v>
      </c>
      <c r="U710" s="3" t="e">
        <f t="shared" si="337"/>
        <v>#N/A</v>
      </c>
      <c r="V710" s="4">
        <f t="shared" si="324"/>
        <v>0.11676842810096676</v>
      </c>
      <c r="W710" s="4">
        <f t="shared" si="325"/>
        <v>0</v>
      </c>
      <c r="X710" s="4">
        <f t="shared" si="318"/>
        <v>0</v>
      </c>
      <c r="Y710" s="4" t="e">
        <f t="shared" si="326"/>
        <v>#N/A</v>
      </c>
      <c r="Z710" s="4">
        <f t="shared" si="322"/>
        <v>0.12064464904608493</v>
      </c>
      <c r="AA710" s="4">
        <f t="shared" si="323"/>
        <v>7.2386789427650949E-2</v>
      </c>
      <c r="AB710" s="15"/>
      <c r="AC710" s="6" t="str">
        <f t="shared" si="319"/>
        <v>FAIL</v>
      </c>
      <c r="AD710" s="4" t="e">
        <f>AND(B710&gt;MIN(#REF!,#REF!),B710&lt;MAX(#REF!,#REF!))</f>
        <v>#REF!</v>
      </c>
      <c r="AE710" s="4" t="b">
        <f t="shared" si="320"/>
        <v>1</v>
      </c>
      <c r="AF710" s="4" t="e">
        <f t="shared" si="321"/>
        <v>#N/A</v>
      </c>
      <c r="AG710" s="4" t="b">
        <f t="shared" si="338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9.5231211145041197E-2</v>
      </c>
      <c r="C711" s="5">
        <v>9.5231211145041197E-2</v>
      </c>
      <c r="D711" s="3" t="e">
        <f t="shared" si="312"/>
        <v>#N/A</v>
      </c>
      <c r="E711" s="41" t="e">
        <f t="shared" si="313"/>
        <v>#N/A</v>
      </c>
      <c r="F711" s="3" t="e">
        <f t="shared" si="314"/>
        <v>#N/A</v>
      </c>
      <c r="G711" s="41" t="e">
        <f t="shared" si="315"/>
        <v>#N/A</v>
      </c>
      <c r="H711" s="5">
        <f t="shared" si="316"/>
        <v>0.11903901393130149</v>
      </c>
      <c r="I711" s="5">
        <f t="shared" si="317"/>
        <v>7.1423408358780902E-2</v>
      </c>
      <c r="J711" s="4">
        <f t="shared" si="327"/>
        <v>0.11652606066805864</v>
      </c>
      <c r="K711" s="4">
        <f t="shared" si="328"/>
        <v>9.5231211145041197E-2</v>
      </c>
      <c r="L711" s="4">
        <f t="shared" si="329"/>
        <v>9.8392487024769534E-2</v>
      </c>
      <c r="M711" s="4">
        <f t="shared" si="330"/>
        <v>0.11652606066805864</v>
      </c>
      <c r="N711" s="4"/>
      <c r="O711" s="4">
        <f t="shared" si="331"/>
        <v>9.8392487024769534E-2</v>
      </c>
      <c r="P711" s="3" t="e">
        <f t="shared" si="332"/>
        <v>#N/A</v>
      </c>
      <c r="Q711" s="3" t="e">
        <f t="shared" si="333"/>
        <v>#N/A</v>
      </c>
      <c r="R711" s="3" t="e">
        <f t="shared" si="334"/>
        <v>#N/A</v>
      </c>
      <c r="S711" s="3" t="e">
        <f t="shared" si="335"/>
        <v>#N/A</v>
      </c>
      <c r="T711" s="3" t="e">
        <f t="shared" si="336"/>
        <v>#N/A</v>
      </c>
      <c r="U711" s="3" t="e">
        <f t="shared" si="337"/>
        <v>#N/A</v>
      </c>
      <c r="V711" s="4">
        <f t="shared" si="324"/>
        <v>0.11903901393130149</v>
      </c>
      <c r="W711" s="4">
        <f t="shared" si="325"/>
        <v>0</v>
      </c>
      <c r="X711" s="4">
        <f t="shared" si="318"/>
        <v>0</v>
      </c>
      <c r="Y711" s="4" t="e">
        <f t="shared" si="326"/>
        <v>#N/A</v>
      </c>
      <c r="Z711" s="4">
        <f t="shared" si="322"/>
        <v>0.12299060878096192</v>
      </c>
      <c r="AA711" s="4">
        <f t="shared" si="323"/>
        <v>7.3794365268577147E-2</v>
      </c>
      <c r="AB711" s="15"/>
      <c r="AC711" s="6" t="str">
        <f t="shared" si="319"/>
        <v>FAIL</v>
      </c>
      <c r="AD711" s="4" t="e">
        <f>AND(B711&gt;MIN(#REF!,#REF!),B711&lt;MAX(#REF!,#REF!))</f>
        <v>#REF!</v>
      </c>
      <c r="AE711" s="4" t="b">
        <f t="shared" si="320"/>
        <v>1</v>
      </c>
      <c r="AF711" s="4" t="e">
        <f t="shared" si="321"/>
        <v>#N/A</v>
      </c>
      <c r="AG711" s="4" t="b">
        <f t="shared" si="338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9.3093384081857702E-2</v>
      </c>
      <c r="C712" s="5">
        <v>9.3093384081857702E-2</v>
      </c>
      <c r="D712" s="3" t="e">
        <f t="shared" si="312"/>
        <v>#N/A</v>
      </c>
      <c r="E712" s="41" t="e">
        <f t="shared" si="313"/>
        <v>#N/A</v>
      </c>
      <c r="F712" s="3" t="e">
        <f t="shared" si="314"/>
        <v>#N/A</v>
      </c>
      <c r="G712" s="41" t="e">
        <f t="shared" si="315"/>
        <v>#N/A</v>
      </c>
      <c r="H712" s="5">
        <f t="shared" si="316"/>
        <v>0.11636673010232212</v>
      </c>
      <c r="I712" s="5">
        <f t="shared" si="317"/>
        <v>6.982003806139328E-2</v>
      </c>
      <c r="J712" s="4">
        <f t="shared" si="327"/>
        <v>0.11391018964145867</v>
      </c>
      <c r="K712" s="4">
        <f t="shared" si="328"/>
        <v>9.3093384081857702E-2</v>
      </c>
      <c r="L712" s="4">
        <f t="shared" si="329"/>
        <v>9.6183693090025627E-2</v>
      </c>
      <c r="M712" s="4">
        <f t="shared" si="330"/>
        <v>0.11391018964145867</v>
      </c>
      <c r="N712" s="4"/>
      <c r="O712" s="4">
        <f t="shared" si="331"/>
        <v>9.6183693090025627E-2</v>
      </c>
      <c r="P712" s="3" t="e">
        <f t="shared" si="332"/>
        <v>#N/A</v>
      </c>
      <c r="Q712" s="3" t="e">
        <f t="shared" si="333"/>
        <v>#N/A</v>
      </c>
      <c r="R712" s="3" t="e">
        <f t="shared" si="334"/>
        <v>#N/A</v>
      </c>
      <c r="S712" s="3" t="e">
        <f t="shared" si="335"/>
        <v>#N/A</v>
      </c>
      <c r="T712" s="3" t="e">
        <f t="shared" si="336"/>
        <v>#N/A</v>
      </c>
      <c r="U712" s="3" t="e">
        <f t="shared" si="337"/>
        <v>#N/A</v>
      </c>
      <c r="V712" s="4">
        <f t="shared" si="324"/>
        <v>0.11636673010232212</v>
      </c>
      <c r="W712" s="4">
        <f t="shared" si="325"/>
        <v>0</v>
      </c>
      <c r="X712" s="4">
        <f t="shared" si="318"/>
        <v>0</v>
      </c>
      <c r="Y712" s="4" t="e">
        <f t="shared" si="326"/>
        <v>#N/A</v>
      </c>
      <c r="Z712" s="4">
        <f t="shared" si="322"/>
        <v>0.12022961636253203</v>
      </c>
      <c r="AA712" s="4">
        <f t="shared" si="323"/>
        <v>7.2137769817519223E-2</v>
      </c>
      <c r="AB712" s="15"/>
      <c r="AC712" s="6" t="str">
        <f t="shared" si="319"/>
        <v>FAIL</v>
      </c>
      <c r="AD712" s="4" t="e">
        <f>AND(B712&gt;MIN(#REF!,#REF!),B712&lt;MAX(#REF!,#REF!))</f>
        <v>#REF!</v>
      </c>
      <c r="AE712" s="4" t="b">
        <f t="shared" si="320"/>
        <v>1</v>
      </c>
      <c r="AF712" s="4" t="e">
        <f t="shared" si="321"/>
        <v>#N/A</v>
      </c>
      <c r="AG712" s="4" t="b">
        <f t="shared" si="338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8.0574797427267697E-2</v>
      </c>
      <c r="C713" s="5">
        <v>8.0574797427267697E-2</v>
      </c>
      <c r="D713" s="3" t="e">
        <f t="shared" si="312"/>
        <v>#N/A</v>
      </c>
      <c r="E713" s="41" t="e">
        <f t="shared" si="313"/>
        <v>#N/A</v>
      </c>
      <c r="F713" s="3" t="e">
        <f t="shared" si="314"/>
        <v>#N/A</v>
      </c>
      <c r="G713" s="41" t="e">
        <f t="shared" si="315"/>
        <v>#N/A</v>
      </c>
      <c r="H713" s="5">
        <f t="shared" si="316"/>
        <v>0.10071849678408462</v>
      </c>
      <c r="I713" s="5">
        <f t="shared" si="317"/>
        <v>6.0431098070450773E-2</v>
      </c>
      <c r="J713" s="4">
        <f t="shared" si="327"/>
        <v>9.8592295744578812E-2</v>
      </c>
      <c r="K713" s="4">
        <f t="shared" si="328"/>
        <v>8.0574797427267697E-2</v>
      </c>
      <c r="L713" s="4">
        <f t="shared" si="329"/>
        <v>8.324954198378573E-2</v>
      </c>
      <c r="M713" s="4">
        <f t="shared" si="330"/>
        <v>9.8592295744578812E-2</v>
      </c>
      <c r="N713" s="4"/>
      <c r="O713" s="4">
        <f t="shared" si="331"/>
        <v>8.324954198378573E-2</v>
      </c>
      <c r="P713" s="3" t="e">
        <f t="shared" si="332"/>
        <v>#N/A</v>
      </c>
      <c r="Q713" s="3" t="e">
        <f t="shared" si="333"/>
        <v>#N/A</v>
      </c>
      <c r="R713" s="3" t="e">
        <f t="shared" si="334"/>
        <v>#N/A</v>
      </c>
      <c r="S713" s="3" t="e">
        <f t="shared" si="335"/>
        <v>#N/A</v>
      </c>
      <c r="T713" s="3" t="e">
        <f t="shared" si="336"/>
        <v>#N/A</v>
      </c>
      <c r="U713" s="3" t="e">
        <f t="shared" si="337"/>
        <v>#N/A</v>
      </c>
      <c r="V713" s="4">
        <f t="shared" si="324"/>
        <v>0.10071849678408462</v>
      </c>
      <c r="W713" s="4">
        <f t="shared" si="325"/>
        <v>0</v>
      </c>
      <c r="X713" s="4">
        <f t="shared" si="318"/>
        <v>0</v>
      </c>
      <c r="Y713" s="4" t="e">
        <f t="shared" si="326"/>
        <v>#N/A</v>
      </c>
      <c r="Z713" s="4">
        <f t="shared" si="322"/>
        <v>0.10406192747973217</v>
      </c>
      <c r="AA713" s="4">
        <f t="shared" si="323"/>
        <v>6.2437156487839297E-2</v>
      </c>
      <c r="AB713" s="15"/>
      <c r="AC713" s="6" t="str">
        <f t="shared" si="319"/>
        <v>FAIL</v>
      </c>
      <c r="AD713" s="4" t="e">
        <f>AND(B713&gt;MIN(#REF!,#REF!),B713&lt;MAX(#REF!,#REF!))</f>
        <v>#REF!</v>
      </c>
      <c r="AE713" s="4" t="b">
        <f t="shared" si="320"/>
        <v>1</v>
      </c>
      <c r="AF713" s="4" t="e">
        <f t="shared" si="321"/>
        <v>#N/A</v>
      </c>
      <c r="AG713" s="4" t="b">
        <f t="shared" si="338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8.8977545159516294E-2</v>
      </c>
      <c r="C714" s="5">
        <v>8.8977545159516294E-2</v>
      </c>
      <c r="D714" s="3" t="e">
        <f t="shared" ref="D714:D716" si="339">IF(B714=MAX($B$137:$B$3166),B714,NA())</f>
        <v>#N/A</v>
      </c>
      <c r="E714" s="41" t="e">
        <f t="shared" ref="E714:E716" si="340">IF(B714=MAX($B$137:$B$316),A714,NA())</f>
        <v>#N/A</v>
      </c>
      <c r="F714" s="3" t="e">
        <f t="shared" ref="F714:F716" si="341">IF(C714=MAX($C$137:$C$316),C714,NA())</f>
        <v>#N/A</v>
      </c>
      <c r="G714" s="41" t="e">
        <f t="shared" ref="G714:G716" si="342">IF(C714=MAX($C$137:$C$316),A714,NA())</f>
        <v>#N/A</v>
      </c>
      <c r="H714" s="5">
        <f t="shared" si="316"/>
        <v>0.11122193144939536</v>
      </c>
      <c r="I714" s="5">
        <f t="shared" si="317"/>
        <v>6.6733158869637224E-2</v>
      </c>
      <c r="J714" s="4">
        <f t="shared" si="327"/>
        <v>0.10887399940300568</v>
      </c>
      <c r="K714" s="4">
        <f t="shared" si="328"/>
        <v>8.8977545159516294E-2</v>
      </c>
      <c r="L714" s="4">
        <f t="shared" si="329"/>
        <v>9.1931225617510395E-2</v>
      </c>
      <c r="M714" s="4">
        <f t="shared" si="330"/>
        <v>0.10887399940300568</v>
      </c>
      <c r="N714" s="4"/>
      <c r="O714" s="4">
        <f t="shared" si="331"/>
        <v>9.1931225617510395E-2</v>
      </c>
      <c r="P714" s="3" t="e">
        <f t="shared" si="332"/>
        <v>#N/A</v>
      </c>
      <c r="Q714" s="3" t="e">
        <f t="shared" si="333"/>
        <v>#N/A</v>
      </c>
      <c r="R714" s="3" t="e">
        <f t="shared" si="334"/>
        <v>#N/A</v>
      </c>
      <c r="S714" s="3" t="e">
        <f t="shared" si="335"/>
        <v>#N/A</v>
      </c>
      <c r="T714" s="3" t="e">
        <f t="shared" si="336"/>
        <v>#N/A</v>
      </c>
      <c r="U714" s="3" t="e">
        <f t="shared" si="337"/>
        <v>#N/A</v>
      </c>
      <c r="V714" s="4">
        <f t="shared" si="324"/>
        <v>0.11122193144939536</v>
      </c>
      <c r="W714" s="4">
        <f t="shared" si="325"/>
        <v>0</v>
      </c>
      <c r="X714" s="4">
        <f t="shared" si="318"/>
        <v>0</v>
      </c>
      <c r="Y714" s="4" t="e">
        <f t="shared" si="326"/>
        <v>#N/A</v>
      </c>
      <c r="Z714" s="4">
        <f t="shared" si="322"/>
        <v>0.11491403202188799</v>
      </c>
      <c r="AA714" s="4">
        <f t="shared" si="323"/>
        <v>6.89484192131328E-2</v>
      </c>
      <c r="AB714" s="15"/>
      <c r="AC714" s="6" t="str">
        <f t="shared" si="319"/>
        <v>FAIL</v>
      </c>
      <c r="AD714" s="4" t="e">
        <f>AND(B714&gt;MIN(#REF!,#REF!),B714&lt;MAX(#REF!,#REF!))</f>
        <v>#REF!</v>
      </c>
      <c r="AE714" s="4" t="b">
        <f t="shared" si="320"/>
        <v>1</v>
      </c>
      <c r="AF714" s="4" t="e">
        <f t="shared" si="321"/>
        <v>#N/A</v>
      </c>
      <c r="AG714" s="4" t="b">
        <f t="shared" si="338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0.105901944283139</v>
      </c>
      <c r="C715" s="5">
        <v>0.105901944283139</v>
      </c>
      <c r="D715" s="3" t="e">
        <f t="shared" si="339"/>
        <v>#N/A</v>
      </c>
      <c r="E715" s="41" t="e">
        <f t="shared" si="340"/>
        <v>#N/A</v>
      </c>
      <c r="F715" s="3" t="e">
        <f t="shared" si="341"/>
        <v>#N/A</v>
      </c>
      <c r="G715" s="41" t="e">
        <f t="shared" si="342"/>
        <v>#N/A</v>
      </c>
      <c r="H715" s="5">
        <f t="shared" si="316"/>
        <v>0.13237743035392374</v>
      </c>
      <c r="I715" s="5">
        <f t="shared" si="317"/>
        <v>7.9426458212354251E-2</v>
      </c>
      <c r="J715" s="4">
        <f t="shared" si="327"/>
        <v>0.12958289867391859</v>
      </c>
      <c r="K715" s="4">
        <f t="shared" si="328"/>
        <v>0.105901944283139</v>
      </c>
      <c r="L715" s="4">
        <f t="shared" si="329"/>
        <v>0.10941744364572434</v>
      </c>
      <c r="M715" s="4">
        <f t="shared" si="330"/>
        <v>0.12958289867391859</v>
      </c>
      <c r="N715" s="4"/>
      <c r="O715" s="4">
        <f t="shared" si="331"/>
        <v>0.10941744364572434</v>
      </c>
      <c r="P715" s="3" t="e">
        <f t="shared" si="332"/>
        <v>#N/A</v>
      </c>
      <c r="Q715" s="3" t="e">
        <f t="shared" si="333"/>
        <v>#N/A</v>
      </c>
      <c r="R715" s="3" t="e">
        <f t="shared" si="334"/>
        <v>#N/A</v>
      </c>
      <c r="S715" s="3" t="e">
        <f t="shared" si="335"/>
        <v>#N/A</v>
      </c>
      <c r="T715" s="3" t="e">
        <f t="shared" si="336"/>
        <v>#N/A</v>
      </c>
      <c r="U715" s="3" t="e">
        <f t="shared" si="337"/>
        <v>#N/A</v>
      </c>
      <c r="V715" s="4">
        <f t="shared" si="324"/>
        <v>0.13237743035392374</v>
      </c>
      <c r="W715" s="4">
        <f t="shared" si="325"/>
        <v>0</v>
      </c>
      <c r="X715" s="4">
        <f t="shared" si="318"/>
        <v>0</v>
      </c>
      <c r="Y715" s="4" t="e">
        <f t="shared" si="326"/>
        <v>#N/A</v>
      </c>
      <c r="Z715" s="4">
        <f t="shared" si="322"/>
        <v>0.13677180455715543</v>
      </c>
      <c r="AA715" s="4">
        <f t="shared" si="323"/>
        <v>8.2063082734293247E-2</v>
      </c>
      <c r="AB715" s="15"/>
      <c r="AC715" s="6" t="str">
        <f t="shared" si="319"/>
        <v>FAIL</v>
      </c>
      <c r="AD715" s="4" t="e">
        <f>AND(B715&gt;MIN(#REF!,#REF!),B715&lt;MAX(#REF!,#REF!))</f>
        <v>#REF!</v>
      </c>
      <c r="AE715" s="4" t="b">
        <f t="shared" si="320"/>
        <v>1</v>
      </c>
      <c r="AF715" s="4" t="e">
        <f t="shared" si="321"/>
        <v>#N/A</v>
      </c>
      <c r="AG715" s="4" t="b">
        <f t="shared" si="338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9.0079040047354494E-2</v>
      </c>
      <c r="C716" s="5">
        <v>9.0079040047354494E-2</v>
      </c>
      <c r="D716" s="3" t="e">
        <f t="shared" si="339"/>
        <v>#N/A</v>
      </c>
      <c r="E716" s="41" t="e">
        <f t="shared" si="340"/>
        <v>#N/A</v>
      </c>
      <c r="F716" s="3" t="e">
        <f t="shared" si="341"/>
        <v>#N/A</v>
      </c>
      <c r="G716" s="41" t="e">
        <f t="shared" si="342"/>
        <v>#N/A</v>
      </c>
      <c r="H716" s="5">
        <f t="shared" si="316"/>
        <v>0.11259880005919312</v>
      </c>
      <c r="I716" s="5">
        <f t="shared" si="317"/>
        <v>6.7559280035515867E-2</v>
      </c>
      <c r="J716" s="4">
        <f t="shared" si="327"/>
        <v>0.11022180185750038</v>
      </c>
      <c r="K716" s="4">
        <f t="shared" si="328"/>
        <v>9.0079040047354494E-2</v>
      </c>
      <c r="L716" s="4">
        <f t="shared" si="329"/>
        <v>9.3069285505191598E-2</v>
      </c>
      <c r="M716" s="4">
        <f t="shared" si="330"/>
        <v>0.11022180185750038</v>
      </c>
      <c r="N716" s="4"/>
      <c r="O716" s="4">
        <f t="shared" si="331"/>
        <v>9.3069285505191598E-2</v>
      </c>
      <c r="P716" s="3" t="e">
        <f t="shared" si="332"/>
        <v>#N/A</v>
      </c>
      <c r="Q716" s="3" t="e">
        <f t="shared" si="333"/>
        <v>#N/A</v>
      </c>
      <c r="R716" s="3" t="e">
        <f t="shared" si="334"/>
        <v>#N/A</v>
      </c>
      <c r="S716" s="3" t="e">
        <f t="shared" si="335"/>
        <v>#N/A</v>
      </c>
      <c r="T716" s="3" t="e">
        <f t="shared" si="336"/>
        <v>#N/A</v>
      </c>
      <c r="U716" s="3" t="e">
        <f t="shared" si="337"/>
        <v>#N/A</v>
      </c>
      <c r="V716" s="4">
        <f t="shared" si="324"/>
        <v>0.11259880005919312</v>
      </c>
      <c r="W716" s="4">
        <f t="shared" si="325"/>
        <v>0</v>
      </c>
      <c r="X716" s="4">
        <f t="shared" si="318"/>
        <v>0</v>
      </c>
      <c r="Y716" s="4" t="e">
        <f t="shared" si="326"/>
        <v>#N/A</v>
      </c>
      <c r="Z716" s="4">
        <f t="shared" si="322"/>
        <v>0.1163366068814895</v>
      </c>
      <c r="AA716" s="4">
        <f t="shared" si="323"/>
        <v>6.9801964128893695E-2</v>
      </c>
      <c r="AB716" s="15"/>
      <c r="AC716" s="6" t="str">
        <f t="shared" si="319"/>
        <v>FAIL</v>
      </c>
      <c r="AD716" s="4" t="e">
        <f>AND(B716&gt;MIN(#REF!,#REF!),B716&lt;MAX(#REF!,#REF!))</f>
        <v>#REF!</v>
      </c>
      <c r="AE716" s="4" t="b">
        <f t="shared" si="320"/>
        <v>1</v>
      </c>
      <c r="AF716" s="4" t="e">
        <f t="shared" si="321"/>
        <v>#N/A</v>
      </c>
      <c r="AG716" s="4" t="b">
        <f t="shared" si="338"/>
        <v>1</v>
      </c>
      <c r="AH716" s="11">
        <v>900</v>
      </c>
    </row>
    <row r="717" spans="1:34" hidden="1" x14ac:dyDescent="0.25">
      <c r="A717" s="11"/>
      <c r="D717" s="3" t="e">
        <f t="shared" ref="D717:D725" si="343">IF(B717=MAX($B$157:$B$316),B717,NA())</f>
        <v>#N/A</v>
      </c>
      <c r="E717" s="41" t="e">
        <f t="shared" ref="E717:E725" si="344">IF(D717=MAX($B$157:$B$316),A717,NA())</f>
        <v>#N/A</v>
      </c>
      <c r="G717" s="41" t="e">
        <f t="shared" ref="G717:G720" si="345">IF(C717=MAX($C$157:$C$316),A717,NA())</f>
        <v>#N/A</v>
      </c>
      <c r="I717" s="4">
        <f t="shared" si="317"/>
        <v>0</v>
      </c>
      <c r="J717" s="4">
        <f t="shared" si="327"/>
        <v>0</v>
      </c>
      <c r="K717" s="4">
        <f t="shared" si="328"/>
        <v>0</v>
      </c>
      <c r="L717" s="4">
        <f t="shared" si="329"/>
        <v>0</v>
      </c>
      <c r="O717" s="4">
        <f t="shared" si="331"/>
        <v>0</v>
      </c>
      <c r="Q717" s="3" t="e">
        <f t="shared" si="333"/>
        <v>#N/A</v>
      </c>
      <c r="R717" s="3" t="e">
        <f t="shared" si="334"/>
        <v>#N/A</v>
      </c>
      <c r="S717" s="3" t="e">
        <f t="shared" si="335"/>
        <v>#N/A</v>
      </c>
      <c r="T717" s="3" t="e">
        <f t="shared" si="336"/>
        <v>#N/A</v>
      </c>
      <c r="U717" s="3" t="e">
        <f t="shared" si="337"/>
        <v>#N/A</v>
      </c>
      <c r="W717" s="4">
        <f t="shared" si="325"/>
        <v>0</v>
      </c>
      <c r="Y717" s="4" t="e">
        <f t="shared" si="326"/>
        <v>#N/A</v>
      </c>
      <c r="AA717" s="4">
        <f t="shared" si="323"/>
        <v>0</v>
      </c>
      <c r="AB717" s="1"/>
      <c r="AF717" s="4" t="e">
        <f t="shared" si="321"/>
        <v>#N/A</v>
      </c>
      <c r="AG717" s="4" t="b">
        <f t="shared" si="338"/>
        <v>0</v>
      </c>
      <c r="AH717" s="11"/>
    </row>
    <row r="718" spans="1:34" hidden="1" x14ac:dyDescent="0.25">
      <c r="A718" s="11"/>
      <c r="D718" s="3" t="e">
        <f t="shared" si="343"/>
        <v>#N/A</v>
      </c>
      <c r="E718" s="41" t="e">
        <f t="shared" si="344"/>
        <v>#N/A</v>
      </c>
      <c r="G718" s="41" t="e">
        <f t="shared" si="345"/>
        <v>#N/A</v>
      </c>
      <c r="I718" s="4">
        <f t="shared" si="317"/>
        <v>0</v>
      </c>
      <c r="J718" s="4">
        <f t="shared" si="327"/>
        <v>0</v>
      </c>
      <c r="K718" s="4">
        <f t="shared" si="328"/>
        <v>0</v>
      </c>
      <c r="L718" s="4">
        <f t="shared" si="329"/>
        <v>0</v>
      </c>
      <c r="O718" s="4">
        <f t="shared" si="331"/>
        <v>0</v>
      </c>
      <c r="Q718" s="3" t="e">
        <f t="shared" si="333"/>
        <v>#N/A</v>
      </c>
      <c r="R718" s="3" t="e">
        <f t="shared" si="334"/>
        <v>#N/A</v>
      </c>
      <c r="S718" s="3" t="e">
        <f t="shared" si="335"/>
        <v>#N/A</v>
      </c>
      <c r="T718" s="3" t="e">
        <f t="shared" si="336"/>
        <v>#N/A</v>
      </c>
      <c r="U718" s="3" t="e">
        <f t="shared" si="337"/>
        <v>#N/A</v>
      </c>
      <c r="W718" s="4">
        <f t="shared" si="325"/>
        <v>0</v>
      </c>
      <c r="Y718" s="4" t="e">
        <f t="shared" si="326"/>
        <v>#N/A</v>
      </c>
      <c r="AA718" s="4">
        <f t="shared" si="323"/>
        <v>0</v>
      </c>
      <c r="AB718" s="1"/>
      <c r="AF718" s="4" t="e">
        <f t="shared" si="321"/>
        <v>#N/A</v>
      </c>
      <c r="AG718" s="4" t="b">
        <f t="shared" si="338"/>
        <v>0</v>
      </c>
      <c r="AH718" s="11"/>
    </row>
    <row r="719" spans="1:34" hidden="1" x14ac:dyDescent="0.25">
      <c r="A719" s="11"/>
      <c r="D719" s="3" t="e">
        <f t="shared" si="343"/>
        <v>#N/A</v>
      </c>
      <c r="E719" s="41" t="e">
        <f t="shared" si="344"/>
        <v>#N/A</v>
      </c>
      <c r="G719" s="41" t="e">
        <f t="shared" si="345"/>
        <v>#N/A</v>
      </c>
      <c r="I719" s="4">
        <f t="shared" si="317"/>
        <v>0</v>
      </c>
      <c r="J719" s="4">
        <f t="shared" si="327"/>
        <v>0</v>
      </c>
      <c r="K719" s="4">
        <f t="shared" si="328"/>
        <v>0</v>
      </c>
      <c r="L719" s="4">
        <f t="shared" si="329"/>
        <v>0</v>
      </c>
      <c r="O719" s="4">
        <f t="shared" si="331"/>
        <v>0</v>
      </c>
      <c r="Q719" s="3" t="e">
        <f t="shared" si="333"/>
        <v>#N/A</v>
      </c>
      <c r="R719" s="3" t="e">
        <f t="shared" si="334"/>
        <v>#N/A</v>
      </c>
      <c r="S719" s="3" t="e">
        <f t="shared" si="335"/>
        <v>#N/A</v>
      </c>
      <c r="T719" s="3" t="e">
        <f t="shared" si="336"/>
        <v>#N/A</v>
      </c>
      <c r="U719" s="3" t="e">
        <f t="shared" si="337"/>
        <v>#N/A</v>
      </c>
      <c r="W719" s="4">
        <f t="shared" si="325"/>
        <v>0</v>
      </c>
      <c r="Y719" s="4" t="e">
        <f t="shared" si="326"/>
        <v>#N/A</v>
      </c>
      <c r="AA719" s="4">
        <f t="shared" si="323"/>
        <v>0</v>
      </c>
      <c r="AB719" s="1"/>
      <c r="AF719" s="4" t="e">
        <f t="shared" si="321"/>
        <v>#N/A</v>
      </c>
      <c r="AG719" s="4" t="b">
        <f t="shared" si="338"/>
        <v>0</v>
      </c>
      <c r="AH719" s="11"/>
    </row>
    <row r="720" spans="1:34" hidden="1" x14ac:dyDescent="0.25">
      <c r="A720" s="11"/>
      <c r="D720" s="3" t="e">
        <f t="shared" si="343"/>
        <v>#N/A</v>
      </c>
      <c r="E720" s="41" t="e">
        <f t="shared" si="344"/>
        <v>#N/A</v>
      </c>
      <c r="G720" s="41" t="e">
        <f t="shared" si="345"/>
        <v>#N/A</v>
      </c>
      <c r="I720" s="4">
        <f t="shared" si="317"/>
        <v>0</v>
      </c>
      <c r="J720" s="4">
        <f t="shared" si="327"/>
        <v>0</v>
      </c>
      <c r="K720" s="4">
        <f t="shared" si="328"/>
        <v>0</v>
      </c>
      <c r="L720" s="4">
        <f t="shared" si="329"/>
        <v>0</v>
      </c>
      <c r="O720" s="4">
        <f t="shared" si="331"/>
        <v>0</v>
      </c>
      <c r="Q720" s="3" t="e">
        <f t="shared" si="333"/>
        <v>#N/A</v>
      </c>
      <c r="R720" s="3" t="e">
        <f t="shared" si="334"/>
        <v>#N/A</v>
      </c>
      <c r="S720" s="3" t="e">
        <f t="shared" si="335"/>
        <v>#N/A</v>
      </c>
      <c r="T720" s="3" t="e">
        <f t="shared" si="336"/>
        <v>#N/A</v>
      </c>
      <c r="U720" s="3" t="e">
        <f t="shared" si="337"/>
        <v>#N/A</v>
      </c>
      <c r="W720" s="4">
        <f t="shared" si="325"/>
        <v>0</v>
      </c>
      <c r="Y720" s="4" t="e">
        <f t="shared" si="326"/>
        <v>#N/A</v>
      </c>
      <c r="AA720" s="4">
        <f t="shared" si="323"/>
        <v>0</v>
      </c>
      <c r="AB720" s="1"/>
      <c r="AF720" s="4" t="e">
        <f t="shared" si="321"/>
        <v>#N/A</v>
      </c>
      <c r="AG720" s="4" t="b">
        <f t="shared" si="338"/>
        <v>0</v>
      </c>
      <c r="AH720" s="11"/>
    </row>
    <row r="721" spans="1:34" hidden="1" x14ac:dyDescent="0.25">
      <c r="A721" s="11"/>
      <c r="D721" s="3" t="e">
        <f t="shared" si="343"/>
        <v>#N/A</v>
      </c>
      <c r="E721" s="41" t="e">
        <f t="shared" si="344"/>
        <v>#N/A</v>
      </c>
      <c r="L721" s="4">
        <f t="shared" si="329"/>
        <v>0</v>
      </c>
      <c r="O721" s="4">
        <f t="shared" si="331"/>
        <v>0</v>
      </c>
      <c r="R721" s="3" t="e">
        <f t="shared" si="334"/>
        <v>#N/A</v>
      </c>
      <c r="U721" s="3" t="e">
        <f t="shared" si="337"/>
        <v>#N/A</v>
      </c>
      <c r="AB721" s="1"/>
      <c r="AG721" s="4" t="b">
        <f t="shared" si="338"/>
        <v>0</v>
      </c>
      <c r="AH721" s="11"/>
    </row>
    <row r="722" spans="1:34" hidden="1" x14ac:dyDescent="0.25">
      <c r="A722" s="11"/>
      <c r="D722" s="3" t="e">
        <f t="shared" si="343"/>
        <v>#N/A</v>
      </c>
      <c r="E722" s="41" t="e">
        <f t="shared" si="344"/>
        <v>#N/A</v>
      </c>
      <c r="L722" s="4">
        <f t="shared" si="329"/>
        <v>0</v>
      </c>
      <c r="O722" s="4">
        <f t="shared" si="331"/>
        <v>0</v>
      </c>
      <c r="R722" s="3" t="e">
        <f t="shared" si="334"/>
        <v>#N/A</v>
      </c>
      <c r="U722" s="3" t="e">
        <f t="shared" si="337"/>
        <v>#N/A</v>
      </c>
      <c r="AB722" s="1"/>
      <c r="AG722" s="4" t="b">
        <f t="shared" si="338"/>
        <v>0</v>
      </c>
      <c r="AH722" s="11"/>
    </row>
    <row r="723" spans="1:34" hidden="1" x14ac:dyDescent="0.25">
      <c r="A723" s="11"/>
      <c r="D723" s="3" t="e">
        <f t="shared" si="343"/>
        <v>#N/A</v>
      </c>
      <c r="E723" s="41" t="e">
        <f t="shared" si="344"/>
        <v>#N/A</v>
      </c>
      <c r="L723" s="4">
        <f t="shared" si="329"/>
        <v>0</v>
      </c>
      <c r="O723" s="4">
        <f t="shared" si="331"/>
        <v>0</v>
      </c>
      <c r="R723" s="3" t="e">
        <f t="shared" si="334"/>
        <v>#N/A</v>
      </c>
      <c r="U723" s="3" t="e">
        <f t="shared" si="337"/>
        <v>#N/A</v>
      </c>
      <c r="AB723" s="1"/>
      <c r="AG723" s="4" t="b">
        <f t="shared" si="338"/>
        <v>0</v>
      </c>
      <c r="AH723" s="11"/>
    </row>
    <row r="724" spans="1:34" hidden="1" x14ac:dyDescent="0.25">
      <c r="A724" s="11"/>
      <c r="D724" s="3" t="e">
        <f t="shared" si="343"/>
        <v>#N/A</v>
      </c>
      <c r="E724" s="41" t="e">
        <f t="shared" si="344"/>
        <v>#N/A</v>
      </c>
      <c r="L724" s="4">
        <f t="shared" si="329"/>
        <v>0</v>
      </c>
      <c r="O724" s="4">
        <f t="shared" si="331"/>
        <v>0</v>
      </c>
      <c r="R724" s="3" t="e">
        <f t="shared" si="334"/>
        <v>#N/A</v>
      </c>
      <c r="U724" s="3" t="e">
        <f t="shared" si="337"/>
        <v>#N/A</v>
      </c>
      <c r="AB724" s="1"/>
      <c r="AG724" s="4" t="b">
        <f t="shared" si="338"/>
        <v>0</v>
      </c>
      <c r="AH724" s="11"/>
    </row>
    <row r="725" spans="1:34" hidden="1" x14ac:dyDescent="0.25">
      <c r="A725" s="11"/>
      <c r="D725" s="3" t="e">
        <f t="shared" si="343"/>
        <v>#N/A</v>
      </c>
      <c r="E725" s="41" t="e">
        <f t="shared" si="344"/>
        <v>#N/A</v>
      </c>
      <c r="L725" s="4">
        <f t="shared" si="329"/>
        <v>0</v>
      </c>
      <c r="O725" s="4">
        <f t="shared" si="331"/>
        <v>0</v>
      </c>
      <c r="R725" s="3" t="e">
        <f t="shared" si="334"/>
        <v>#N/A</v>
      </c>
      <c r="U725" s="3" t="e">
        <f t="shared" si="337"/>
        <v>#N/A</v>
      </c>
      <c r="AB725" s="1"/>
      <c r="AG725" s="4" t="b">
        <f t="shared" si="338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71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AH2" sqref="AH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5-Methoxyflavone</v>
      </c>
      <c r="C2" s="34" t="str">
        <f>'1'!C2</f>
        <v>5-Methoxyflavone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  <c r="AI2" s="61"/>
    </row>
    <row r="3" spans="1:35" s="1" customFormat="1" x14ac:dyDescent="0.25">
      <c r="A3" s="35"/>
      <c r="B3" s="7">
        <f>'1'!B3</f>
        <v>0.104265053347775</v>
      </c>
      <c r="C3" s="7">
        <f>'1'!C3</f>
        <v>0.104265053347775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86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87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0.10065838976142299</v>
      </c>
      <c r="C6" s="4">
        <f>'1'!C6</f>
        <v>0.10065838976142299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0.103908747004966</v>
      </c>
      <c r="C7" s="4">
        <f>'1'!C7</f>
        <v>0.103908747004966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0.109039765094386</v>
      </c>
      <c r="C8" s="4">
        <f>'1'!C8</f>
        <v>0.109039765094386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0.10897757052186199</v>
      </c>
      <c r="C9" s="4">
        <f>'1'!C9</f>
        <v>0.10897757052186199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0.105953909725906</v>
      </c>
      <c r="C10" s="4">
        <f>'1'!C10</f>
        <v>0.105953909725906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0.102993571979953</v>
      </c>
      <c r="C11" s="4">
        <f>'1'!C11</f>
        <v>0.102993571979953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0.102770064981693</v>
      </c>
      <c r="C12" s="4">
        <f>'1'!C12</f>
        <v>0.102770064981693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0.104265053347775</v>
      </c>
      <c r="C13" s="4">
        <f>'1'!C13</f>
        <v>0.104265053347775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0.10267600104592001</v>
      </c>
      <c r="C14" s="4">
        <f>'1'!C14</f>
        <v>0.10267600104592001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9.7405945231082106E-2</v>
      </c>
      <c r="C15" s="4">
        <f>'1'!C15</f>
        <v>9.7405945231082106E-2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9.6974095294576096E-2</v>
      </c>
      <c r="C16" s="4">
        <f>'1'!C16</f>
        <v>9.6974095294576096E-2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9.3645331541726495E-2</v>
      </c>
      <c r="C17" s="4">
        <f>'1'!C17</f>
        <v>9.3645331541726495E-2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9.4291560647899703E-2</v>
      </c>
      <c r="C18" s="4">
        <f>'1'!C18</f>
        <v>9.4291560647899703E-2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9.5650348916908198E-2</v>
      </c>
      <c r="C19" s="4">
        <f>'1'!C19</f>
        <v>9.5650348916908198E-2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9.8355154638418596E-2</v>
      </c>
      <c r="C20" s="4">
        <f>'1'!C20</f>
        <v>9.8355154638418596E-2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9.8795825965118197E-2</v>
      </c>
      <c r="C21" s="4">
        <f>'1'!C21</f>
        <v>9.8795825965118197E-2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0.102781668531572</v>
      </c>
      <c r="C22" s="4">
        <f>'1'!C22</f>
        <v>0.102781668531572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0.106811800730279</v>
      </c>
      <c r="C23" s="4">
        <f>'1'!C23</f>
        <v>0.106811800730279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0.111631263613004</v>
      </c>
      <c r="C24" s="4">
        <f>'1'!C24</f>
        <v>0.111631263613004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0.120474630177363</v>
      </c>
      <c r="C25" s="4">
        <f>'1'!C25</f>
        <v>0.120474630177363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0.12873522470392601</v>
      </c>
      <c r="C26" s="4">
        <f>'1'!C26</f>
        <v>0.12873522470392601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0.13559022602175999</v>
      </c>
      <c r="C27" s="4">
        <f>'1'!C27</f>
        <v>0.13559022602175999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0.144862115240904</v>
      </c>
      <c r="C28" s="4">
        <f>'1'!C28</f>
        <v>0.144862115240904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0.154321480391822</v>
      </c>
      <c r="C29" s="4">
        <f>'1'!C29</f>
        <v>0.154321480391822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0.16599216392597799</v>
      </c>
      <c r="C30" s="4">
        <f>'1'!C30</f>
        <v>0.16599216392597799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0.17924712422085401</v>
      </c>
      <c r="C31" s="4">
        <f>'1'!C31</f>
        <v>0.17924712422085401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0.18793258765067899</v>
      </c>
      <c r="C32" s="4">
        <f>'1'!C32</f>
        <v>0.18793258765067899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0.19566005862053301</v>
      </c>
      <c r="C33" s="4">
        <f>'1'!C33</f>
        <v>0.19566005862053301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0.199378260671223</v>
      </c>
      <c r="C34" s="4">
        <f>'1'!C34</f>
        <v>0.199378260671223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0.20156690287047299</v>
      </c>
      <c r="C35" s="4">
        <f>'1'!C35</f>
        <v>0.20156690287047299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0.204058945962062</v>
      </c>
      <c r="C36" s="4">
        <f>'1'!C36</f>
        <v>0.204058945962062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0.20174617085069699</v>
      </c>
      <c r="C37" s="4">
        <f>'1'!C37</f>
        <v>0.20174617085069699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0.25218271356337124</v>
      </c>
      <c r="I37" s="4">
        <f>'1'!I37</f>
        <v>0.15130962813802273</v>
      </c>
      <c r="J37" s="4">
        <f>'1'!J37</f>
        <v>0.20174617085069699</v>
      </c>
      <c r="K37" s="4">
        <f>'1'!K37</f>
        <v>0.16487755686443362</v>
      </c>
      <c r="L37" s="4">
        <f>'1'!L37</f>
        <v>0.17035079864469646</v>
      </c>
      <c r="M37" s="4">
        <f>'1'!M37</f>
        <v>0.23892765855363238</v>
      </c>
      <c r="N37" s="4">
        <f>'1'!N37</f>
        <v>0.19526421960601192</v>
      </c>
      <c r="O37" s="4">
        <f>'1'!O37</f>
        <v>0.20174617085069699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0.29865957319204045</v>
      </c>
      <c r="W37" s="4">
        <f>'1'!W37</f>
        <v>0.17919574391522428</v>
      </c>
      <c r="X37" s="4">
        <f>'1'!X37</f>
        <v>0.2440802745075149</v>
      </c>
      <c r="Y37" s="4">
        <f>'1'!Y37</f>
        <v>0.14644816470450894</v>
      </c>
      <c r="Z37" s="4">
        <f>'1'!Z37</f>
        <v>0.25218271356337124</v>
      </c>
      <c r="AA37" s="4">
        <f>'1'!AA37</f>
        <v>0.15130962813802273</v>
      </c>
      <c r="AB37" s="14">
        <f>'1'!AB37</f>
        <v>275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0.19315751203700501</v>
      </c>
      <c r="C38" s="4">
        <f>'1'!C38</f>
        <v>0.19315751203700501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0.24144689004625627</v>
      </c>
      <c r="I38" s="4">
        <f>'1'!I38</f>
        <v>0.14486813402775375</v>
      </c>
      <c r="J38" s="4">
        <f>'1'!J38</f>
        <v>0.19315751203700501</v>
      </c>
      <c r="K38" s="4">
        <f>'1'!K38</f>
        <v>0.15785845421692071</v>
      </c>
      <c r="L38" s="4">
        <f>'1'!L38</f>
        <v>0.16309869129599244</v>
      </c>
      <c r="M38" s="4">
        <f>'1'!M38</f>
        <v>0.228756124036677</v>
      </c>
      <c r="N38" s="4">
        <f>'1'!N38</f>
        <v>0.18695150787698003</v>
      </c>
      <c r="O38" s="4">
        <f>'1'!O38</f>
        <v>0.19315751203700501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0.28594515504584628</v>
      </c>
      <c r="W38" s="4">
        <f>'1'!W38</f>
        <v>0.17156709302750775</v>
      </c>
      <c r="X38" s="4">
        <f>'1'!X38</f>
        <v>0.23368938484622503</v>
      </c>
      <c r="Y38" s="4">
        <f>'1'!Y38</f>
        <v>0.14021363090773503</v>
      </c>
      <c r="Z38" s="4">
        <f>'1'!Z38</f>
        <v>0.24144689004625627</v>
      </c>
      <c r="AA38" s="4">
        <f>'1'!AA38</f>
        <v>0.14486813402775375</v>
      </c>
      <c r="AB38" s="14">
        <f>'1'!AB38</f>
        <v>275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0.183068290214215</v>
      </c>
      <c r="C39" s="4">
        <f>'1'!C39</f>
        <v>0.183068290214215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0.22883536276776875</v>
      </c>
      <c r="I39" s="4">
        <f>'1'!I39</f>
        <v>0.13730121766066125</v>
      </c>
      <c r="J39" s="4">
        <f>'1'!J39</f>
        <v>0.183068290214215</v>
      </c>
      <c r="K39" s="4">
        <f>'1'!K39</f>
        <v>0.14961301274068067</v>
      </c>
      <c r="L39" s="4">
        <f>'1'!L39</f>
        <v>0.15457953582469622</v>
      </c>
      <c r="M39" s="4">
        <f>'1'!M39</f>
        <v>0.2168074752143338</v>
      </c>
      <c r="N39" s="4">
        <f>'1'!N39</f>
        <v>0.17718644508866577</v>
      </c>
      <c r="O39" s="4">
        <f>'1'!O39</f>
        <v>0.183068290214215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0.27100934401791726</v>
      </c>
      <c r="W39" s="4">
        <f>'1'!W39</f>
        <v>0.16260560641075034</v>
      </c>
      <c r="X39" s="4">
        <f>'1'!X39</f>
        <v>0.22148305636083221</v>
      </c>
      <c r="Y39" s="4">
        <f>'1'!Y39</f>
        <v>0.13288983381649933</v>
      </c>
      <c r="Z39" s="4">
        <f>'1'!Z39</f>
        <v>0.22883536276776875</v>
      </c>
      <c r="AA39" s="4">
        <f>'1'!AA39</f>
        <v>0.13730121766066125</v>
      </c>
      <c r="AB39" s="14">
        <f>'1'!AB39</f>
        <v>275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0.174155081820381</v>
      </c>
      <c r="C40" s="4">
        <f>'1'!C40</f>
        <v>0.174155081820381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0.21769385227547625</v>
      </c>
      <c r="I40" s="4">
        <f>'1'!I40</f>
        <v>0.13061631136528576</v>
      </c>
      <c r="J40" s="4">
        <f>'1'!J40</f>
        <v>0.174155081820381</v>
      </c>
      <c r="K40" s="4">
        <f>'1'!K40</f>
        <v>0.14232867114647771</v>
      </c>
      <c r="L40" s="4">
        <f>'1'!L40</f>
        <v>0.14705338471127602</v>
      </c>
      <c r="M40" s="4">
        <f>'1'!M40</f>
        <v>0.20625157716303763</v>
      </c>
      <c r="N40" s="4">
        <f>'1'!N40</f>
        <v>0.16855961131100877</v>
      </c>
      <c r="O40" s="4">
        <f>'1'!O40</f>
        <v>0.174155081820381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0.25781447145379704</v>
      </c>
      <c r="W40" s="4">
        <f>'1'!W40</f>
        <v>0.15468868287227822</v>
      </c>
      <c r="X40" s="4">
        <f>'1'!X40</f>
        <v>0.21069951413876098</v>
      </c>
      <c r="Y40" s="4">
        <f>'1'!Y40</f>
        <v>0.12641970848325657</v>
      </c>
      <c r="Z40" s="4">
        <f>'1'!Z40</f>
        <v>0.21769385227547625</v>
      </c>
      <c r="AA40" s="4">
        <f>'1'!AA40</f>
        <v>0.13061631136528576</v>
      </c>
      <c r="AB40" s="14">
        <f>'1'!AB40</f>
        <v>275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0.16224133492145801</v>
      </c>
      <c r="C41" s="4">
        <f>'1'!C41</f>
        <v>0.16224133492145801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0.2028016686518225</v>
      </c>
      <c r="I41" s="4">
        <f>'1'!I41</f>
        <v>0.12168100119109351</v>
      </c>
      <c r="J41" s="4">
        <f>'1'!J41</f>
        <v>0.16224133492145801</v>
      </c>
      <c r="K41" s="4">
        <f>'1'!K41</f>
        <v>0.13259213204135961</v>
      </c>
      <c r="L41" s="4">
        <f>'1'!L41</f>
        <v>0.13699363343805726</v>
      </c>
      <c r="M41" s="4">
        <f>'1'!M41</f>
        <v>0.1921421462917729</v>
      </c>
      <c r="N41" s="4">
        <f>'1'!N41</f>
        <v>0.15702864405154415</v>
      </c>
      <c r="O41" s="4">
        <f>'1'!O41</f>
        <v>0.16224133492145801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0.24017768286471614</v>
      </c>
      <c r="W41" s="4">
        <f>'1'!W41</f>
        <v>0.14410660971882966</v>
      </c>
      <c r="X41" s="4">
        <f>'1'!X41</f>
        <v>0.19628580506443019</v>
      </c>
      <c r="Y41" s="4">
        <f>'1'!Y41</f>
        <v>0.11777148303865811</v>
      </c>
      <c r="Z41" s="4">
        <f>'1'!Z41</f>
        <v>0.2028016686518225</v>
      </c>
      <c r="AA41" s="4">
        <f>'1'!AA41</f>
        <v>0.12168100119109351</v>
      </c>
      <c r="AB41" s="14">
        <f>'1'!AB41</f>
        <v>275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0.14886924681569899</v>
      </c>
      <c r="C42" s="4">
        <f>'1'!C42</f>
        <v>0.14886924681569899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0.18608655851962375</v>
      </c>
      <c r="I42" s="4">
        <f>'1'!I42</f>
        <v>0.11165193511177424</v>
      </c>
      <c r="J42" s="4">
        <f>'1'!J42</f>
        <v>0.14886924681569899</v>
      </c>
      <c r="K42" s="4">
        <f>'1'!K42</f>
        <v>0.12166375997978954</v>
      </c>
      <c r="L42" s="4">
        <f>'1'!L42</f>
        <v>0.12570248536442616</v>
      </c>
      <c r="M42" s="4">
        <f>'1'!M42</f>
        <v>0.17630560432614462</v>
      </c>
      <c r="N42" s="4">
        <f>'1'!N42</f>
        <v>0.14408619098061962</v>
      </c>
      <c r="O42" s="4">
        <f>'1'!O42</f>
        <v>0.14886924681569899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0.22038200540768077</v>
      </c>
      <c r="W42" s="4">
        <f>'1'!W42</f>
        <v>0.13222920324460846</v>
      </c>
      <c r="X42" s="4">
        <f>'1'!X42</f>
        <v>0.18010773872577451</v>
      </c>
      <c r="Y42" s="4">
        <f>'1'!Y42</f>
        <v>0.10806464323546472</v>
      </c>
      <c r="Z42" s="4">
        <f>'1'!Z42</f>
        <v>0.18608655851962375</v>
      </c>
      <c r="AA42" s="4">
        <f>'1'!AA42</f>
        <v>0.11165193511177424</v>
      </c>
      <c r="AB42" s="14">
        <f>'1'!AB42</f>
        <v>275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0.13583427264710701</v>
      </c>
      <c r="C43" s="4">
        <f>'1'!C43</f>
        <v>0.13583427264710701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0.16979284080888377</v>
      </c>
      <c r="I43" s="4">
        <f>'1'!I43</f>
        <v>0.10187570448533026</v>
      </c>
      <c r="J43" s="4">
        <f>'1'!J43</f>
        <v>0.13583427264710701</v>
      </c>
      <c r="K43" s="4">
        <f>'1'!K43</f>
        <v>0.1110108951167486</v>
      </c>
      <c r="L43" s="4">
        <f>'1'!L43</f>
        <v>0.11469599017014595</v>
      </c>
      <c r="M43" s="4">
        <f>'1'!M43</f>
        <v>0.16086830584223138</v>
      </c>
      <c r="N43" s="4">
        <f>'1'!N43</f>
        <v>0.13147002063209653</v>
      </c>
      <c r="O43" s="4">
        <f>'1'!O43</f>
        <v>0.13583427264710701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0.20108538230278922</v>
      </c>
      <c r="W43" s="4">
        <f>'1'!W43</f>
        <v>0.12065122938167354</v>
      </c>
      <c r="X43" s="4">
        <f>'1'!X43</f>
        <v>0.16433752579012068</v>
      </c>
      <c r="Y43" s="4">
        <f>'1'!Y43</f>
        <v>9.8602515474072394E-2</v>
      </c>
      <c r="Z43" s="4">
        <f>'1'!Z43</f>
        <v>0.16979284080888377</v>
      </c>
      <c r="AA43" s="4">
        <f>'1'!AA43</f>
        <v>0.10187570448533026</v>
      </c>
      <c r="AB43" s="14">
        <f>'1'!AB43</f>
        <v>275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0.123052324761108</v>
      </c>
      <c r="C44" s="4">
        <f>'1'!C44</f>
        <v>0.123052324761108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0.15381540595138499</v>
      </c>
      <c r="I44" s="4">
        <f>'1'!I44</f>
        <v>9.2289243570831E-2</v>
      </c>
      <c r="J44" s="4">
        <f>'1'!J44</f>
        <v>0.123052324761108</v>
      </c>
      <c r="K44" s="4">
        <f>'1'!K44</f>
        <v>0.100564816608663</v>
      </c>
      <c r="L44" s="4">
        <f>'1'!L44</f>
        <v>0.10390314576852296</v>
      </c>
      <c r="M44" s="4">
        <f>'1'!M44</f>
        <v>0.14573066596892548</v>
      </c>
      <c r="N44" s="4">
        <f>'1'!N44</f>
        <v>0.11909874702387831</v>
      </c>
      <c r="O44" s="4">
        <f>'1'!O44</f>
        <v>0.123052324761108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0.18216333246115685</v>
      </c>
      <c r="W44" s="4">
        <f>'1'!W44</f>
        <v>0.10929799947669411</v>
      </c>
      <c r="X44" s="4">
        <f>'1'!X44</f>
        <v>0.14887343377984788</v>
      </c>
      <c r="Y44" s="4">
        <f>'1'!Y44</f>
        <v>8.9324060267908734E-2</v>
      </c>
      <c r="Z44" s="4">
        <f>'1'!Z44</f>
        <v>0.15381540595138499</v>
      </c>
      <c r="AA44" s="4">
        <f>'1'!AA44</f>
        <v>9.2289243570831E-2</v>
      </c>
      <c r="AB44" s="14">
        <f>'1'!AB44</f>
        <v>275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0.107382032739938</v>
      </c>
      <c r="C45" s="4">
        <f>'1'!C45</f>
        <v>0.107382032739938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0.13422754092492251</v>
      </c>
      <c r="I45" s="4">
        <f>'1'!I45</f>
        <v>8.0536524554953498E-2</v>
      </c>
      <c r="J45" s="4">
        <f>'1'!J45</f>
        <v>0.107382032739938</v>
      </c>
      <c r="K45" s="4">
        <f>'1'!K45</f>
        <v>8.7758231715833496E-2</v>
      </c>
      <c r="L45" s="4">
        <f>'1'!L45</f>
        <v>9.067143609321289E-2</v>
      </c>
      <c r="M45" s="4">
        <f>'1'!M45</f>
        <v>0.12717236488354516</v>
      </c>
      <c r="N45" s="4">
        <f>'1'!N45</f>
        <v>0.1039319295838758</v>
      </c>
      <c r="O45" s="4">
        <f>'1'!O45</f>
        <v>0.107382032739938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0.15896545610443147</v>
      </c>
      <c r="W45" s="4">
        <f>'1'!W45</f>
        <v>9.5379273662658873E-2</v>
      </c>
      <c r="X45" s="4">
        <f>'1'!X45</f>
        <v>0.12991491197984475</v>
      </c>
      <c r="Y45" s="4">
        <f>'1'!Y45</f>
        <v>7.7948947187906847E-2</v>
      </c>
      <c r="Z45" s="4">
        <f>'1'!Z45</f>
        <v>0.13422754092492251</v>
      </c>
      <c r="AA45" s="4">
        <f>'1'!AA45</f>
        <v>8.0536524554953498E-2</v>
      </c>
      <c r="AB45" s="14">
        <f>'1'!AB45</f>
        <v>275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9.0411043837983499E-2</v>
      </c>
      <c r="C46" s="4">
        <f>'1'!C46</f>
        <v>9.0411043837983499E-2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0.11301380479747937</v>
      </c>
      <c r="I46" s="4">
        <f>'1'!I46</f>
        <v>6.7808282878487627E-2</v>
      </c>
      <c r="J46" s="4">
        <f>'1'!J46</f>
        <v>9.0411043837983499E-2</v>
      </c>
      <c r="K46" s="4">
        <f>'1'!K46</f>
        <v>7.3888649081730137E-2</v>
      </c>
      <c r="L46" s="4">
        <f>'1'!L46</f>
        <v>7.6341441620218706E-2</v>
      </c>
      <c r="M46" s="4">
        <f>'1'!M46</f>
        <v>0.10707365062004388</v>
      </c>
      <c r="N46" s="4">
        <f>'1'!N46</f>
        <v>8.7506205665998593E-2</v>
      </c>
      <c r="O46" s="4">
        <f>'1'!O46</f>
        <v>9.0411043837983499E-2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0.13384206327505485</v>
      </c>
      <c r="W46" s="4">
        <f>'1'!W46</f>
        <v>8.0305237965032916E-2</v>
      </c>
      <c r="X46" s="4">
        <f>'1'!X46</f>
        <v>0.10938275708249824</v>
      </c>
      <c r="Y46" s="4">
        <f>'1'!Y46</f>
        <v>6.5629654249498945E-2</v>
      </c>
      <c r="Z46" s="4">
        <f>'1'!Z46</f>
        <v>0.11301380479747937</v>
      </c>
      <c r="AA46" s="4">
        <f>'1'!AA46</f>
        <v>6.7808282878487627E-2</v>
      </c>
      <c r="AB46" s="14">
        <f>'1'!AB46</f>
        <v>275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7.6414560046170601E-2</v>
      </c>
      <c r="C47" s="4">
        <f>'1'!C47</f>
        <v>7.6414560046170601E-2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9.5518200057713248E-2</v>
      </c>
      <c r="I47" s="4">
        <f>'1'!I47</f>
        <v>5.7310920034627955E-2</v>
      </c>
      <c r="J47" s="4">
        <f>'1'!J47</f>
        <v>7.6414560046170601E-2</v>
      </c>
      <c r="K47" s="4">
        <f>'1'!K47</f>
        <v>6.2449988102163984E-2</v>
      </c>
      <c r="L47" s="4">
        <f>'1'!L47</f>
        <v>6.4523065181652267E-2</v>
      </c>
      <c r="M47" s="4">
        <f>'1'!M47</f>
        <v>9.049763786966275E-2</v>
      </c>
      <c r="N47" s="4">
        <f>'1'!N47</f>
        <v>7.3959418268189123E-2</v>
      </c>
      <c r="O47" s="4">
        <f>'1'!O47</f>
        <v>7.6414560046170601E-2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0.11312204733707844</v>
      </c>
      <c r="W47" s="4">
        <f>'1'!W47</f>
        <v>6.7873228402247063E-2</v>
      </c>
      <c r="X47" s="4">
        <f>'1'!X47</f>
        <v>9.2449272835236407E-2</v>
      </c>
      <c r="Y47" s="4">
        <f>'1'!Y47</f>
        <v>5.5469563701141839E-2</v>
      </c>
      <c r="Z47" s="4">
        <f>'1'!Z47</f>
        <v>9.5518200057713248E-2</v>
      </c>
      <c r="AA47" s="4">
        <f>'1'!AA47</f>
        <v>5.7310920034627955E-2</v>
      </c>
      <c r="AB47" s="14">
        <f>'1'!AB47</f>
        <v>275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6.1387091332047401E-2</v>
      </c>
      <c r="C48" s="4">
        <f>'1'!C48</f>
        <v>6.1387091332047401E-2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7.6733864165059257E-2</v>
      </c>
      <c r="I48" s="4">
        <f>'1'!I48</f>
        <v>4.6040318499035553E-2</v>
      </c>
      <c r="J48" s="4">
        <f>'1'!J48</f>
        <v>6.1387091332047401E-2</v>
      </c>
      <c r="K48" s="4">
        <f>'1'!K48</f>
        <v>5.016875214614195E-2</v>
      </c>
      <c r="L48" s="4">
        <f>'1'!L48</f>
        <v>5.1834143819404592E-2</v>
      </c>
      <c r="M48" s="4">
        <f>'1'!M48</f>
        <v>7.2700631370289995E-2</v>
      </c>
      <c r="N48" s="4">
        <f>'1'!N48</f>
        <v>5.9414770710597621E-2</v>
      </c>
      <c r="O48" s="4">
        <f>'1'!O48</f>
        <v>6.1387091332047401E-2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9.087578921286249E-2</v>
      </c>
      <c r="W48" s="4">
        <f>'1'!W48</f>
        <v>5.45254735277175E-2</v>
      </c>
      <c r="X48" s="4">
        <f>'1'!X48</f>
        <v>7.4268463388247025E-2</v>
      </c>
      <c r="Y48" s="4">
        <f>'1'!Y48</f>
        <v>4.4561078032948218E-2</v>
      </c>
      <c r="Z48" s="4">
        <f>'1'!Z48</f>
        <v>7.6733864165059257E-2</v>
      </c>
      <c r="AA48" s="4">
        <f>'1'!AA48</f>
        <v>4.6040318499035553E-2</v>
      </c>
      <c r="AB48" s="14">
        <f>'1'!AB48</f>
        <v>275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4.6018518595871999E-2</v>
      </c>
      <c r="C49" s="4">
        <f>'1'!C49</f>
        <v>4.6018518595871999E-2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5.7523148244839999E-2</v>
      </c>
      <c r="I49" s="4">
        <f>'1'!I49</f>
        <v>3.4513888946903999E-2</v>
      </c>
      <c r="J49" s="4">
        <f>'1'!J49</f>
        <v>4.6018518595871999E-2</v>
      </c>
      <c r="K49" s="4">
        <f>'1'!K49</f>
        <v>3.760874808485451E-2</v>
      </c>
      <c r="L49" s="4">
        <f>'1'!L49</f>
        <v>3.885720042267423E-2</v>
      </c>
      <c r="M49" s="4">
        <f>'1'!M49</f>
        <v>5.4499655938230668E-2</v>
      </c>
      <c r="N49" s="4">
        <f>'1'!N49</f>
        <v>4.453997854411644E-2</v>
      </c>
      <c r="O49" s="4">
        <f>'1'!O49</f>
        <v>4.6018518595871999E-2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6.8124569922788342E-2</v>
      </c>
      <c r="W49" s="4">
        <f>'1'!W49</f>
        <v>4.0874741953673001E-2</v>
      </c>
      <c r="X49" s="4">
        <f>'1'!X49</f>
        <v>5.5674973180145554E-2</v>
      </c>
      <c r="Y49" s="4">
        <f>'1'!Y49</f>
        <v>3.3404983908087327E-2</v>
      </c>
      <c r="Z49" s="4">
        <f>'1'!Z49</f>
        <v>5.7523148244839999E-2</v>
      </c>
      <c r="AA49" s="4">
        <f>'1'!AA49</f>
        <v>3.4513888946903999E-2</v>
      </c>
      <c r="AB49" s="14">
        <f>'1'!AB49</f>
        <v>275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3.5888241671035499E-2</v>
      </c>
      <c r="C50" s="4">
        <f>'1'!C50</f>
        <v>3.5888241671035499E-2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4.4860302088794372E-2</v>
      </c>
      <c r="I50" s="4">
        <f>'1'!I50</f>
        <v>2.6916181253276626E-2</v>
      </c>
      <c r="J50" s="4">
        <f>'1'!J50</f>
        <v>3.5888241671035499E-2</v>
      </c>
      <c r="K50" s="4">
        <f>'1'!K50</f>
        <v>2.9329754224974667E-2</v>
      </c>
      <c r="L50" s="4">
        <f>'1'!L50</f>
        <v>3.0303378769647921E-2</v>
      </c>
      <c r="M50" s="4">
        <f>'1'!M50</f>
        <v>4.2502385626010941E-2</v>
      </c>
      <c r="N50" s="4">
        <f>'1'!N50</f>
        <v>3.473517972300337E-2</v>
      </c>
      <c r="O50" s="4">
        <f>'1'!O50</f>
        <v>3.5888241671035499E-2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5.3127982032513676E-2</v>
      </c>
      <c r="W50" s="4">
        <f>'1'!W50</f>
        <v>3.1876789219508206E-2</v>
      </c>
      <c r="X50" s="4">
        <f>'1'!X50</f>
        <v>4.3418974653754216E-2</v>
      </c>
      <c r="Y50" s="4">
        <f>'1'!Y50</f>
        <v>2.6051384792252528E-2</v>
      </c>
      <c r="Z50" s="4">
        <f>'1'!Z50</f>
        <v>4.4860302088794372E-2</v>
      </c>
      <c r="AA50" s="4">
        <f>'1'!AA50</f>
        <v>2.6916181253276626E-2</v>
      </c>
      <c r="AB50" s="14">
        <f>'1'!AB50</f>
        <v>275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2.5408678221183499E-2</v>
      </c>
      <c r="C51" s="4">
        <f>'1'!C51</f>
        <v>2.5408678221183499E-2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3.1760847776479376E-2</v>
      </c>
      <c r="I51" s="4">
        <f>'1'!I51</f>
        <v>1.9056508665887623E-2</v>
      </c>
      <c r="J51" s="4">
        <f>'1'!J51</f>
        <v>2.5408678221183499E-2</v>
      </c>
      <c r="K51" s="4">
        <f>'1'!K51</f>
        <v>2.0765305089054706E-2</v>
      </c>
      <c r="L51" s="4">
        <f>'1'!L51</f>
        <v>2.1454625925405816E-2</v>
      </c>
      <c r="M51" s="4">
        <f>'1'!M51</f>
        <v>3.0091455856293754E-2</v>
      </c>
      <c r="N51" s="4">
        <f>'1'!N51</f>
        <v>2.459231668764298E-2</v>
      </c>
      <c r="O51" s="4">
        <f>'1'!O51</f>
        <v>2.5408678221183499E-2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3.7614319820367191E-2</v>
      </c>
      <c r="W51" s="4">
        <f>'1'!W51</f>
        <v>2.2568591892220317E-2</v>
      </c>
      <c r="X51" s="4">
        <f>'1'!X51</f>
        <v>3.0740395859553724E-2</v>
      </c>
      <c r="Y51" s="4">
        <f>'1'!Y51</f>
        <v>1.8444237515732237E-2</v>
      </c>
      <c r="Z51" s="4">
        <f>'1'!Z51</f>
        <v>3.1760847776479376E-2</v>
      </c>
      <c r="AA51" s="4">
        <f>'1'!AA51</f>
        <v>1.9056508665887623E-2</v>
      </c>
      <c r="AB51" s="14">
        <f>'1'!AB51</f>
        <v>275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1.78532676384873E-2</v>
      </c>
      <c r="C52" s="4">
        <f>'1'!C52</f>
        <v>1.78532676384873E-2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2.2316584548109124E-2</v>
      </c>
      <c r="I52" s="4">
        <f>'1'!I52</f>
        <v>1.3389950728865476E-2</v>
      </c>
      <c r="J52" s="4">
        <f>'1'!J52</f>
        <v>1.78532676384873E-2</v>
      </c>
      <c r="K52" s="4">
        <f>'1'!K52</f>
        <v>1.4590627112616014E-2</v>
      </c>
      <c r="L52" s="4">
        <f>'1'!L52</f>
        <v>1.5074974597086975E-2</v>
      </c>
      <c r="M52" s="4">
        <f>'1'!M52</f>
        <v>2.11435955210863E-2</v>
      </c>
      <c r="N52" s="4">
        <f>'1'!N52</f>
        <v>1.7279655708689484E-2</v>
      </c>
      <c r="O52" s="4">
        <f>'1'!O52</f>
        <v>1.78532676384873E-2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2.6429494401357875E-2</v>
      </c>
      <c r="W52" s="4">
        <f>'1'!W52</f>
        <v>1.5857696640814725E-2</v>
      </c>
      <c r="X52" s="4">
        <f>'1'!X52</f>
        <v>2.1599569635861855E-2</v>
      </c>
      <c r="Y52" s="4">
        <f>'1'!Y52</f>
        <v>1.2959741781517112E-2</v>
      </c>
      <c r="Z52" s="4">
        <f>'1'!Z52</f>
        <v>2.2316584548109124E-2</v>
      </c>
      <c r="AA52" s="4">
        <f>'1'!AA52</f>
        <v>1.3389950728865476E-2</v>
      </c>
      <c r="AB52" s="14">
        <f>'1'!AB52</f>
        <v>275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1.1709065368859999E-2</v>
      </c>
      <c r="C53" s="4">
        <f>'1'!C53</f>
        <v>1.1709065368859999E-2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1.4636331711075E-2</v>
      </c>
      <c r="I53" s="4">
        <f>'1'!I53</f>
        <v>8.7817990266449986E-3</v>
      </c>
      <c r="J53" s="4">
        <f>'1'!J53</f>
        <v>1.1709065368859999E-2</v>
      </c>
      <c r="K53" s="4">
        <f>'1'!K53</f>
        <v>9.5692626186809002E-3</v>
      </c>
      <c r="L53" s="4">
        <f>'1'!L53</f>
        <v>9.8869219106240466E-3</v>
      </c>
      <c r="M53" s="4">
        <f>'1'!M53</f>
        <v>1.386702687162044E-2</v>
      </c>
      <c r="N53" s="4">
        <f>'1'!N53</f>
        <v>1.133286199150842E-2</v>
      </c>
      <c r="O53" s="4">
        <f>'1'!O53</f>
        <v>1.1709065368859999E-2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1.7333783589525552E-2</v>
      </c>
      <c r="W53" s="4">
        <f>'1'!W53</f>
        <v>1.040027015371533E-2</v>
      </c>
      <c r="X53" s="4">
        <f>'1'!X53</f>
        <v>1.4166077489385524E-2</v>
      </c>
      <c r="Y53" s="4">
        <f>'1'!Y53</f>
        <v>8.499646493631316E-3</v>
      </c>
      <c r="Z53" s="4">
        <f>'1'!Z53</f>
        <v>1.4636331711075E-2</v>
      </c>
      <c r="AA53" s="4">
        <f>'1'!AA53</f>
        <v>8.7817990266449986E-3</v>
      </c>
      <c r="AB53" s="14">
        <f>'1'!AB53</f>
        <v>275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2.96437121207462E-3</v>
      </c>
      <c r="C54" s="4">
        <f>'1'!C54</f>
        <v>2.96437121207462E-3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3.705464015093275E-3</v>
      </c>
      <c r="I54" s="4">
        <f>'1'!I54</f>
        <v>2.2232784090559649E-3</v>
      </c>
      <c r="J54" s="4">
        <f>'1'!J54</f>
        <v>2.96437121207462E-3</v>
      </c>
      <c r="K54" s="4">
        <f>'1'!K54</f>
        <v>2.422639701289947E-3</v>
      </c>
      <c r="L54" s="4">
        <f>'1'!L54</f>
        <v>2.5030611551481339E-3</v>
      </c>
      <c r="M54" s="4">
        <f>'1'!M54</f>
        <v>3.5106999542952426E-3</v>
      </c>
      <c r="N54" s="4">
        <f>'1'!N54</f>
        <v>2.8691282164490144E-3</v>
      </c>
      <c r="O54" s="4">
        <f>'1'!O54</f>
        <v>2.96437121207462E-3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4.3883749428690532E-3</v>
      </c>
      <c r="W54" s="4">
        <f>'1'!W54</f>
        <v>2.6330249657214319E-3</v>
      </c>
      <c r="X54" s="4">
        <f>'1'!X54</f>
        <v>3.5864102705612678E-3</v>
      </c>
      <c r="Y54" s="4">
        <f>'1'!Y54</f>
        <v>2.151846162336761E-3</v>
      </c>
      <c r="Z54" s="4">
        <f>'1'!Z54</f>
        <v>3.705464015093275E-3</v>
      </c>
      <c r="AA54" s="4">
        <f>'1'!AA54</f>
        <v>2.2232784090559649E-3</v>
      </c>
      <c r="AB54" s="14">
        <f>'1'!AB54</f>
        <v>275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1.1186813961992499E-3</v>
      </c>
      <c r="C55" s="4">
        <f>'1'!C55</f>
        <v>1.1186813961992499E-3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1.3983517452490625E-3</v>
      </c>
      <c r="I55" s="4">
        <f>'1'!I55</f>
        <v>8.3901104714943742E-4</v>
      </c>
      <c r="J55" s="4">
        <f>'1'!J55</f>
        <v>1.1186813961992499E-3</v>
      </c>
      <c r="K55" s="4">
        <f>'1'!K55</f>
        <v>9.1424513653607514E-4</v>
      </c>
      <c r="L55" s="4">
        <f>'1'!L55</f>
        <v>9.4459423179108111E-4</v>
      </c>
      <c r="M55" s="4">
        <f>'1'!M55</f>
        <v>1.3248525388826319E-3</v>
      </c>
      <c r="N55" s="4">
        <f>'1'!N55</f>
        <v>1.0827390125697433E-3</v>
      </c>
      <c r="O55" s="4">
        <f>'1'!O55</f>
        <v>1.1186813961992499E-3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1.6560656736032899E-3</v>
      </c>
      <c r="W55" s="4">
        <f>'1'!W55</f>
        <v>9.9363940416197401E-4</v>
      </c>
      <c r="X55" s="4">
        <f>'1'!X55</f>
        <v>1.3534237657121791E-3</v>
      </c>
      <c r="Y55" s="4">
        <f>'1'!Y55</f>
        <v>8.1205425942730753E-4</v>
      </c>
      <c r="Z55" s="4">
        <f>'1'!Z55</f>
        <v>1.3983517452490625E-3</v>
      </c>
      <c r="AA55" s="4">
        <f>'1'!AA55</f>
        <v>8.3901104714943742E-4</v>
      </c>
      <c r="AB55" s="14">
        <f>'1'!AB55</f>
        <v>275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1.6069915355095799E-3</v>
      </c>
      <c r="C56" s="4">
        <f>'1'!C56</f>
        <v>1.6069915355095799E-3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2.0087394193869751E-3</v>
      </c>
      <c r="I56" s="4">
        <f>'1'!I56</f>
        <v>1.205243651632185E-3</v>
      </c>
      <c r="J56" s="4">
        <f>'1'!J56</f>
        <v>1.6069915355095799E-3</v>
      </c>
      <c r="K56" s="4">
        <f>'1'!K56</f>
        <v>1.3133178050389197E-3</v>
      </c>
      <c r="L56" s="4">
        <f>'1'!L56</f>
        <v>1.3569144352777603E-3</v>
      </c>
      <c r="M56" s="4">
        <f>'1'!M56</f>
        <v>1.903157434293796E-3</v>
      </c>
      <c r="N56" s="4">
        <f>'1'!N56</f>
        <v>1.5553601179720278E-3</v>
      </c>
      <c r="O56" s="4">
        <f>'1'!O56</f>
        <v>1.6069915355095799E-3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2.3789467928672448E-3</v>
      </c>
      <c r="W56" s="4">
        <f>'1'!W56</f>
        <v>1.4273680757203469E-3</v>
      </c>
      <c r="X56" s="4">
        <f>'1'!X56</f>
        <v>1.9442001474650346E-3</v>
      </c>
      <c r="Y56" s="4">
        <f>'1'!Y56</f>
        <v>1.1665200884790209E-3</v>
      </c>
      <c r="Z56" s="4">
        <f>'1'!Z56</f>
        <v>2.0087394193869751E-3</v>
      </c>
      <c r="AA56" s="4">
        <f>'1'!AA56</f>
        <v>1.205243651632185E-3</v>
      </c>
      <c r="AB56" s="14">
        <f>'1'!AB56</f>
        <v>275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2.9413176491104799E-3</v>
      </c>
      <c r="C57" s="4">
        <f>'1'!C57</f>
        <v>2.9413176491104799E-3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3.6766470613880998E-3</v>
      </c>
      <c r="I57" s="4">
        <f>'1'!I57</f>
        <v>2.2059882368328601E-3</v>
      </c>
      <c r="J57" s="4">
        <f>'1'!J57</f>
        <v>2.9413176491104799E-3</v>
      </c>
      <c r="K57" s="4">
        <f>'1'!K57</f>
        <v>2.4037991199667911E-3</v>
      </c>
      <c r="L57" s="4">
        <f>'1'!L57</f>
        <v>2.4835951457265553E-3</v>
      </c>
      <c r="M57" s="4">
        <f>'1'!M57</f>
        <v>3.4833976575670582E-3</v>
      </c>
      <c r="N57" s="4">
        <f>'1'!N57</f>
        <v>2.8468153469538987E-3</v>
      </c>
      <c r="O57" s="4">
        <f>'1'!O57</f>
        <v>2.9413176491104799E-3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4.3542470719588229E-3</v>
      </c>
      <c r="W57" s="4">
        <f>'1'!W57</f>
        <v>2.6125482431752934E-3</v>
      </c>
      <c r="X57" s="4">
        <f>'1'!X57</f>
        <v>3.5585191836923734E-3</v>
      </c>
      <c r="Y57" s="4">
        <f>'1'!Y57</f>
        <v>2.135111510215424E-3</v>
      </c>
      <c r="Z57" s="4">
        <f>'1'!Z57</f>
        <v>3.6766470613880998E-3</v>
      </c>
      <c r="AA57" s="4">
        <f>'1'!AA57</f>
        <v>2.2059882368328601E-3</v>
      </c>
      <c r="AB57" s="14">
        <f>'1'!AB57</f>
        <v>275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6.6066698151572498E-3</v>
      </c>
      <c r="C58" s="4">
        <f>'1'!C58</f>
        <v>6.6066698151572498E-3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8.2583372689465622E-3</v>
      </c>
      <c r="I58" s="4">
        <f>'1'!I58</f>
        <v>4.9550023613679373E-3</v>
      </c>
      <c r="J58" s="4">
        <f>'1'!J58</f>
        <v>6.6066698151572498E-3</v>
      </c>
      <c r="K58" s="4">
        <f>'1'!K58</f>
        <v>5.3993172387854678E-3</v>
      </c>
      <c r="L58" s="4">
        <f>'1'!L58</f>
        <v>5.5785518736151942E-3</v>
      </c>
      <c r="M58" s="4">
        <f>'1'!M58</f>
        <v>7.8242682035371443E-3</v>
      </c>
      <c r="N58" s="4">
        <f>'1'!N58</f>
        <v>6.3944025317138687E-3</v>
      </c>
      <c r="O58" s="4">
        <f>'1'!O58</f>
        <v>6.6066698151572498E-3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9.7803352544214295E-3</v>
      </c>
      <c r="W58" s="4">
        <f>'1'!W58</f>
        <v>5.8682011526528582E-3</v>
      </c>
      <c r="X58" s="4">
        <f>'1'!X58</f>
        <v>7.9930031646423365E-3</v>
      </c>
      <c r="Y58" s="4">
        <f>'1'!Y58</f>
        <v>4.7958018987854017E-3</v>
      </c>
      <c r="Z58" s="4">
        <f>'1'!Z58</f>
        <v>8.2583372689465622E-3</v>
      </c>
      <c r="AA58" s="4">
        <f>'1'!AA58</f>
        <v>4.9550023613679373E-3</v>
      </c>
      <c r="AB58" s="14">
        <f>'1'!AB58</f>
        <v>275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1.30093626875634E-2</v>
      </c>
      <c r="C59" s="4">
        <f>'1'!C59</f>
        <v>1.30093626875634E-2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1.626170335945425E-2</v>
      </c>
      <c r="I59" s="4">
        <f>'1'!I59</f>
        <v>9.7570220156725507E-3</v>
      </c>
      <c r="J59" s="4">
        <f>'1'!J59</f>
        <v>1.30093626875634E-2</v>
      </c>
      <c r="K59" s="4">
        <f>'1'!K59</f>
        <v>1.0631933816856207E-2</v>
      </c>
      <c r="L59" s="4">
        <f>'1'!L59</f>
        <v>1.098486932535148E-2</v>
      </c>
      <c r="M59" s="4">
        <f>'1'!M59</f>
        <v>1.5406966849025452E-2</v>
      </c>
      <c r="N59" s="4">
        <f>'1'!N59</f>
        <v>1.2591381744928227E-2</v>
      </c>
      <c r="O59" s="4">
        <f>'1'!O59</f>
        <v>1.30093626875634E-2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1.9258708561281816E-2</v>
      </c>
      <c r="W59" s="4">
        <f>'1'!W59</f>
        <v>1.1555225136769088E-2</v>
      </c>
      <c r="X59" s="4">
        <f>'1'!X59</f>
        <v>1.5739227181160283E-2</v>
      </c>
      <c r="Y59" s="4">
        <f>'1'!Y59</f>
        <v>9.44353630869617E-3</v>
      </c>
      <c r="Z59" s="4">
        <f>'1'!Z59</f>
        <v>1.626170335945425E-2</v>
      </c>
      <c r="AA59" s="4">
        <f>'1'!AA59</f>
        <v>9.7570220156725507E-3</v>
      </c>
      <c r="AB59" s="14">
        <f>'1'!AB59</f>
        <v>275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2.4379774071219398E-2</v>
      </c>
      <c r="C60" s="4">
        <f>'1'!C60</f>
        <v>2.4379774071219398E-2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3.0474717589024248E-2</v>
      </c>
      <c r="I60" s="4">
        <f>'1'!I60</f>
        <v>1.8284830553414549E-2</v>
      </c>
      <c r="J60" s="4">
        <f>'1'!J60</f>
        <v>2.4379774071219398E-2</v>
      </c>
      <c r="K60" s="4">
        <f>'1'!K60</f>
        <v>1.9924430628942634E-2</v>
      </c>
      <c r="L60" s="4">
        <f>'1'!L60</f>
        <v>2.0585837968062428E-2</v>
      </c>
      <c r="M60" s="4">
        <f>'1'!M60</f>
        <v>2.8872926362571823E-2</v>
      </c>
      <c r="N60" s="4">
        <f>'1'!N60</f>
        <v>2.3596470446572017E-2</v>
      </c>
      <c r="O60" s="4">
        <f>'1'!O60</f>
        <v>2.4379774071219398E-2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3.6091157953214777E-2</v>
      </c>
      <c r="W60" s="4">
        <f>'1'!W60</f>
        <v>2.1654694771928867E-2</v>
      </c>
      <c r="X60" s="4">
        <f>'1'!X60</f>
        <v>2.9495588058215019E-2</v>
      </c>
      <c r="Y60" s="4">
        <f>'1'!Y60</f>
        <v>1.7697352834929014E-2</v>
      </c>
      <c r="Z60" s="4">
        <f>'1'!Z60</f>
        <v>3.0474717589024248E-2</v>
      </c>
      <c r="AA60" s="4">
        <f>'1'!AA60</f>
        <v>1.8284830553414549E-2</v>
      </c>
      <c r="AB60" s="14">
        <f>'1'!AB60</f>
        <v>275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4.2464648936340103E-2</v>
      </c>
      <c r="C61" s="4">
        <f>'1'!C61</f>
        <v>4.2464648936340103E-2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5.3080811170425131E-2</v>
      </c>
      <c r="I61" s="4">
        <f>'1'!I61</f>
        <v>3.1848486702255076E-2</v>
      </c>
      <c r="J61" s="4">
        <f>'1'!J61</f>
        <v>4.2464648936340103E-2</v>
      </c>
      <c r="K61" s="4">
        <f>'1'!K61</f>
        <v>3.4704339320081011E-2</v>
      </c>
      <c r="L61" s="4">
        <f>'1'!L61</f>
        <v>3.5856377496382139E-2</v>
      </c>
      <c r="M61" s="4">
        <f>'1'!M61</f>
        <v>5.029081394149635E-2</v>
      </c>
      <c r="N61" s="4">
        <f>'1'!N61</f>
        <v>4.1100292017607176E-2</v>
      </c>
      <c r="O61" s="4">
        <f>'1'!O61</f>
        <v>4.2464648936340103E-2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6.2863517426870436E-2</v>
      </c>
      <c r="W61" s="4">
        <f>'1'!W61</f>
        <v>3.7718110456122264E-2</v>
      </c>
      <c r="X61" s="4">
        <f>'1'!X61</f>
        <v>5.137536502200897E-2</v>
      </c>
      <c r="Y61" s="4">
        <f>'1'!Y61</f>
        <v>3.0825219013205382E-2</v>
      </c>
      <c r="Z61" s="4">
        <f>'1'!Z61</f>
        <v>5.3080811170425131E-2</v>
      </c>
      <c r="AA61" s="4">
        <f>'1'!AA61</f>
        <v>3.1848486702255076E-2</v>
      </c>
      <c r="AB61" s="14">
        <f>'1'!AB61</f>
        <v>275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6.1929797201912898E-2</v>
      </c>
      <c r="C62" s="4">
        <f>'1'!C62</f>
        <v>6.1929797201912898E-2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7.7412246502391119E-2</v>
      </c>
      <c r="I62" s="4">
        <f>'1'!I62</f>
        <v>4.6447347901434677E-2</v>
      </c>
      <c r="J62" s="4">
        <f>'1'!J62</f>
        <v>6.1929797201912898E-2</v>
      </c>
      <c r="K62" s="4">
        <f>'1'!K62</f>
        <v>5.0612279859912686E-2</v>
      </c>
      <c r="L62" s="4">
        <f>'1'!L62</f>
        <v>5.2292394788783191E-2</v>
      </c>
      <c r="M62" s="4">
        <f>'1'!M62</f>
        <v>7.3343357039994214E-2</v>
      </c>
      <c r="N62" s="4">
        <f>'1'!N62</f>
        <v>5.9940039853045496E-2</v>
      </c>
      <c r="O62" s="4">
        <f>'1'!O62</f>
        <v>6.1929797201912898E-2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9.1679196299992771E-2</v>
      </c>
      <c r="W62" s="4">
        <f>'1'!W62</f>
        <v>5.5007517779995657E-2</v>
      </c>
      <c r="X62" s="4">
        <f>'1'!X62</f>
        <v>7.4925049816306877E-2</v>
      </c>
      <c r="Y62" s="4">
        <f>'1'!Y62</f>
        <v>4.4955029889784122E-2</v>
      </c>
      <c r="Z62" s="4">
        <f>'1'!Z62</f>
        <v>7.7412246502391119E-2</v>
      </c>
      <c r="AA62" s="4">
        <f>'1'!AA62</f>
        <v>4.6447347901434677E-2</v>
      </c>
      <c r="AB62" s="14">
        <f>'1'!AB62</f>
        <v>297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8.7796495596221699E-2</v>
      </c>
      <c r="C63" s="4">
        <f>'1'!C63</f>
        <v>8.7796495596221699E-2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0.10974561949527713</v>
      </c>
      <c r="I63" s="4">
        <f>'1'!I63</f>
        <v>6.5847371697166271E-2</v>
      </c>
      <c r="J63" s="4">
        <f>'1'!J63</f>
        <v>8.7796495596221699E-2</v>
      </c>
      <c r="K63" s="4">
        <f>'1'!K63</f>
        <v>7.1751903067725692E-2</v>
      </c>
      <c r="L63" s="4">
        <f>'1'!L63</f>
        <v>7.4133764620942108E-2</v>
      </c>
      <c r="M63" s="4">
        <f>'1'!M63</f>
        <v>0.10397724543453002</v>
      </c>
      <c r="N63" s="4">
        <f>'1'!N63</f>
        <v>8.4975660873514255E-2</v>
      </c>
      <c r="O63" s="4">
        <f>'1'!O63</f>
        <v>8.7796495596221699E-2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0.12997155679316252</v>
      </c>
      <c r="W63" s="4">
        <f>'1'!W63</f>
        <v>7.7982934075897514E-2</v>
      </c>
      <c r="X63" s="4">
        <f>'1'!X63</f>
        <v>0.10621957609189282</v>
      </c>
      <c r="Y63" s="4">
        <f>'1'!Y63</f>
        <v>6.3731745655135688E-2</v>
      </c>
      <c r="Z63" s="4">
        <f>'1'!Z63</f>
        <v>0.10974561949527713</v>
      </c>
      <c r="AA63" s="4">
        <f>'1'!AA63</f>
        <v>6.5847371697166271E-2</v>
      </c>
      <c r="AB63" s="14">
        <f>'1'!AB63</f>
        <v>297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0.119402390177116</v>
      </c>
      <c r="C64" s="4">
        <f>'1'!C64</f>
        <v>0.119402390177116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0.149252987721395</v>
      </c>
      <c r="I64" s="4">
        <f>'1'!I64</f>
        <v>8.9551792632836996E-2</v>
      </c>
      <c r="J64" s="4">
        <f>'1'!J64</f>
        <v>0.119402390177116</v>
      </c>
      <c r="K64" s="4">
        <f>'1'!K64</f>
        <v>9.7581898546892393E-2</v>
      </c>
      <c r="L64" s="4">
        <f>'1'!L64</f>
        <v>0.10082120736660861</v>
      </c>
      <c r="M64" s="4">
        <f>'1'!M64</f>
        <v>0.14140805444004292</v>
      </c>
      <c r="N64" s="4">
        <f>'1'!N64</f>
        <v>0.11556608206597123</v>
      </c>
      <c r="O64" s="4">
        <f>'1'!O64</f>
        <v>0.119402390177116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0.17676006805005365</v>
      </c>
      <c r="W64" s="4">
        <f>'1'!W64</f>
        <v>0.1060560408300322</v>
      </c>
      <c r="X64" s="4">
        <f>'1'!X64</f>
        <v>0.14445760258246404</v>
      </c>
      <c r="Y64" s="4">
        <f>'1'!Y64</f>
        <v>8.6674561549478418E-2</v>
      </c>
      <c r="Z64" s="4">
        <f>'1'!Z64</f>
        <v>0.149252987721395</v>
      </c>
      <c r="AA64" s="4">
        <f>'1'!AA64</f>
        <v>8.9551792632836996E-2</v>
      </c>
      <c r="AB64" s="14">
        <f>'1'!AB64</f>
        <v>297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0.15789690676110801</v>
      </c>
      <c r="C65" s="4">
        <f>'1'!C65</f>
        <v>0.15789690676110801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0.19737113345138502</v>
      </c>
      <c r="I65" s="4">
        <f>'1'!I65</f>
        <v>0.11842268007083101</v>
      </c>
      <c r="J65" s="4">
        <f>'1'!J65</f>
        <v>0.15789690676110801</v>
      </c>
      <c r="K65" s="4">
        <f>'1'!K65</f>
        <v>0.12904163738745289</v>
      </c>
      <c r="L65" s="4">
        <f>'1'!L65</f>
        <v>0.13332527728711038</v>
      </c>
      <c r="M65" s="4">
        <f>'1'!M65</f>
        <v>0.18699704716186144</v>
      </c>
      <c r="N65" s="4">
        <f>'1'!N65</f>
        <v>0.15282379906842464</v>
      </c>
      <c r="O65" s="4">
        <f>'1'!O65</f>
        <v>0.15789690676110801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0.23374630895232679</v>
      </c>
      <c r="W65" s="4">
        <f>'1'!W65</f>
        <v>0.14024778537139609</v>
      </c>
      <c r="X65" s="4">
        <f>'1'!X65</f>
        <v>0.19102974883553081</v>
      </c>
      <c r="Y65" s="4">
        <f>'1'!Y65</f>
        <v>0.11461784930131848</v>
      </c>
      <c r="Z65" s="4">
        <f>'1'!Z65</f>
        <v>0.19737113345138502</v>
      </c>
      <c r="AA65" s="4">
        <f>'1'!AA65</f>
        <v>0.11842268007083101</v>
      </c>
      <c r="AB65" s="14">
        <f>'1'!AB65</f>
        <v>297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0.202239021657595</v>
      </c>
      <c r="C66" s="4">
        <f>'1'!C66</f>
        <v>0.202239021657595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0.25279877707199372</v>
      </c>
      <c r="I66" s="4">
        <f>'1'!I66</f>
        <v>0.15167926624319625</v>
      </c>
      <c r="J66" s="4">
        <f>'1'!J66</f>
        <v>0.202239021657595</v>
      </c>
      <c r="K66" s="4">
        <f>'1'!K66</f>
        <v>0.16528034040474746</v>
      </c>
      <c r="L66" s="4">
        <f>'1'!L66</f>
        <v>0.17076695290533864</v>
      </c>
      <c r="M66" s="4">
        <f>'1'!M66</f>
        <v>0.2395113409542047</v>
      </c>
      <c r="N66" s="4">
        <f>'1'!N66</f>
        <v>0.19574123549080091</v>
      </c>
      <c r="O66" s="4">
        <f>'1'!O66</f>
        <v>0.202239021657595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0.2993891761927559</v>
      </c>
      <c r="W66" s="4">
        <f>'1'!W66</f>
        <v>0.17963350571565354</v>
      </c>
      <c r="X66" s="4">
        <f>'1'!X66</f>
        <v>0.24467654436350114</v>
      </c>
      <c r="Y66" s="4">
        <f>'1'!Y66</f>
        <v>0.14680592661810068</v>
      </c>
      <c r="Z66" s="4">
        <f>'1'!Z66</f>
        <v>0.25279877707199372</v>
      </c>
      <c r="AA66" s="4">
        <f>'1'!AA66</f>
        <v>0.15167926624319625</v>
      </c>
      <c r="AB66" s="14">
        <f>'1'!AB66</f>
        <v>297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0.24880876462656301</v>
      </c>
      <c r="C67" s="4">
        <f>'1'!C67</f>
        <v>0.24880876462656301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0.31101095578320376</v>
      </c>
      <c r="I67" s="4">
        <f>'1'!I67</f>
        <v>0.18660657346992227</v>
      </c>
      <c r="J67" s="4">
        <f>'1'!J67</f>
        <v>0.30444541083765569</v>
      </c>
      <c r="K67" s="4">
        <f>'1'!K67</f>
        <v>0.24880876462656301</v>
      </c>
      <c r="L67" s="4">
        <f>'1'!L67</f>
        <v>0.25706816967687796</v>
      </c>
      <c r="M67" s="4">
        <f>'1'!M67</f>
        <v>0.30444541083765569</v>
      </c>
      <c r="N67" s="4">
        <f>'1'!N67</f>
        <v>0.24880876462656301</v>
      </c>
      <c r="O67" s="4">
        <f>'1'!O67</f>
        <v>0.25706816967687796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0.38055676354706963</v>
      </c>
      <c r="W67" s="4">
        <f>'1'!W67</f>
        <v>0.22833405812824176</v>
      </c>
      <c r="X67" s="4">
        <f>'1'!X67</f>
        <v>0.31101095578320376</v>
      </c>
      <c r="Y67" s="4">
        <f>'1'!Y67</f>
        <v>0.18660657346992227</v>
      </c>
      <c r="Z67" s="4">
        <f>'1'!Z67</f>
        <v>0.32133521209609744</v>
      </c>
      <c r="AA67" s="4">
        <f>'1'!AA67</f>
        <v>0.19280112725765847</v>
      </c>
      <c r="AB67" s="14">
        <f>'1'!AB67</f>
        <v>275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0.297230116351757</v>
      </c>
      <c r="C68" s="4">
        <f>'1'!C68</f>
        <v>0.297230116351757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0.37153764543969625</v>
      </c>
      <c r="I68" s="4">
        <f>'1'!I68</f>
        <v>0.22292258726381775</v>
      </c>
      <c r="J68" s="4">
        <f>'1'!J68</f>
        <v>0.36369436190019994</v>
      </c>
      <c r="K68" s="4">
        <f>'1'!K68</f>
        <v>0.297230116351757</v>
      </c>
      <c r="L68" s="4">
        <f>'1'!L68</f>
        <v>0.30709690672703183</v>
      </c>
      <c r="M68" s="4">
        <f>'1'!M68</f>
        <v>0.36369436190019994</v>
      </c>
      <c r="N68" s="4">
        <f>'1'!N68</f>
        <v>0.297230116351757</v>
      </c>
      <c r="O68" s="4">
        <f>'1'!O68</f>
        <v>0.30709690672703183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0.45461795237524993</v>
      </c>
      <c r="W68" s="4">
        <f>'1'!W68</f>
        <v>0.27277077142514994</v>
      </c>
      <c r="X68" s="4">
        <f>'1'!X68</f>
        <v>0.37153764543969625</v>
      </c>
      <c r="Y68" s="4">
        <f>'1'!Y68</f>
        <v>0.22292258726381775</v>
      </c>
      <c r="Z68" s="4">
        <f>'1'!Z68</f>
        <v>0.38387113340878976</v>
      </c>
      <c r="AA68" s="4">
        <f>'1'!AA68</f>
        <v>0.23032268004527387</v>
      </c>
      <c r="AB68" s="14">
        <f>'1'!AB68</f>
        <v>275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0.34992789843818201</v>
      </c>
      <c r="C69" s="4">
        <f>'1'!C69</f>
        <v>0.34992789843818201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0.43740987304772749</v>
      </c>
      <c r="I69" s="4">
        <f>'1'!I69</f>
        <v>0.26244592382863652</v>
      </c>
      <c r="J69" s="4">
        <f>'1'!J69</f>
        <v>0.42817600482630319</v>
      </c>
      <c r="K69" s="4">
        <f>'1'!K69</f>
        <v>0.34992789843818201</v>
      </c>
      <c r="L69" s="4">
        <f>'1'!L69</f>
        <v>0.36154403364927196</v>
      </c>
      <c r="M69" s="4">
        <f>'1'!M69</f>
        <v>0.42817600482630319</v>
      </c>
      <c r="N69" s="4">
        <f>'1'!N69</f>
        <v>0.34992789843818201</v>
      </c>
      <c r="O69" s="4">
        <f>'1'!O69</f>
        <v>0.36154403364927196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0.535220006032879</v>
      </c>
      <c r="W69" s="4">
        <f>'1'!W69</f>
        <v>0.32113200361972738</v>
      </c>
      <c r="X69" s="4">
        <f>'1'!X69</f>
        <v>0.43740987304772749</v>
      </c>
      <c r="Y69" s="4">
        <f>'1'!Y69</f>
        <v>0.26244592382863652</v>
      </c>
      <c r="Z69" s="4">
        <f>'1'!Z69</f>
        <v>0.45193004206158993</v>
      </c>
      <c r="AA69" s="4">
        <f>'1'!AA69</f>
        <v>0.27115802523695398</v>
      </c>
      <c r="AB69" s="14">
        <f>'1'!AB69</f>
        <v>275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0.40418320066883601</v>
      </c>
      <c r="C70" s="4">
        <f>'1'!C70</f>
        <v>0.40418320066883601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0.50522900083604505</v>
      </c>
      <c r="I70" s="4">
        <f>'1'!I70</f>
        <v>0.30313740050162702</v>
      </c>
      <c r="J70" s="4">
        <f>'1'!J70</f>
        <v>0.49456344822092863</v>
      </c>
      <c r="K70" s="4">
        <f>'1'!K70</f>
        <v>0.40418320066883601</v>
      </c>
      <c r="L70" s="4">
        <f>'1'!L70</f>
        <v>0.4176003838370701</v>
      </c>
      <c r="M70" s="4">
        <f>'1'!M70</f>
        <v>0.49456344822092863</v>
      </c>
      <c r="N70" s="4">
        <f>'1'!N70</f>
        <v>0.40418320066883601</v>
      </c>
      <c r="O70" s="4">
        <f>'1'!O70</f>
        <v>0.4176003838370701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0.61820431027616074</v>
      </c>
      <c r="W70" s="4">
        <f>'1'!W70</f>
        <v>0.37092258616569646</v>
      </c>
      <c r="X70" s="4">
        <f>'1'!X70</f>
        <v>0.50522900083604505</v>
      </c>
      <c r="Y70" s="4">
        <f>'1'!Y70</f>
        <v>0.30313740050162702</v>
      </c>
      <c r="Z70" s="4">
        <f>'1'!Z70</f>
        <v>0.52200047979633757</v>
      </c>
      <c r="AA70" s="4">
        <f>'1'!AA70</f>
        <v>0.31320028787780257</v>
      </c>
      <c r="AB70" s="14">
        <f>'1'!AB70</f>
        <v>275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0.45847293377867199</v>
      </c>
      <c r="C71" s="4">
        <f>'1'!C71</f>
        <v>0.45847293377867199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0.57309116722333997</v>
      </c>
      <c r="I71" s="4">
        <f>'1'!I71</f>
        <v>0.343854700334004</v>
      </c>
      <c r="J71" s="4">
        <f>'1'!J71</f>
        <v>0.56099302165536113</v>
      </c>
      <c r="K71" s="4">
        <f>'1'!K71</f>
        <v>0.45847293377867199</v>
      </c>
      <c r="L71" s="4">
        <f>'1'!L71</f>
        <v>0.47369230786449945</v>
      </c>
      <c r="M71" s="4">
        <f>'1'!M71</f>
        <v>0.56099302165536113</v>
      </c>
      <c r="N71" s="4">
        <f>'1'!N71</f>
        <v>0.45847293377867199</v>
      </c>
      <c r="O71" s="4">
        <f>'1'!O71</f>
        <v>0.47369230786449945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0.70124127706920136</v>
      </c>
      <c r="W71" s="4">
        <f>'1'!W71</f>
        <v>0.42074476624152085</v>
      </c>
      <c r="X71" s="4">
        <f>'1'!X71</f>
        <v>0.57309116722333997</v>
      </c>
      <c r="Y71" s="4">
        <f>'1'!Y71</f>
        <v>0.343854700334004</v>
      </c>
      <c r="Z71" s="4">
        <f>'1'!Z71</f>
        <v>0.59211538483062431</v>
      </c>
      <c r="AA71" s="4">
        <f>'1'!AA71</f>
        <v>0.35526923089837459</v>
      </c>
      <c r="AB71" s="14">
        <f>'1'!AB71</f>
        <v>275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0.508664969916791</v>
      </c>
      <c r="C72" s="4">
        <f>'1'!C72</f>
        <v>0.508664969916791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0.63583121239598872</v>
      </c>
      <c r="I72" s="4">
        <f>'1'!I72</f>
        <v>0.38149872743759328</v>
      </c>
      <c r="J72" s="4">
        <f>'1'!J72</f>
        <v>0.62240860356133998</v>
      </c>
      <c r="K72" s="4">
        <f>'1'!K72</f>
        <v>0.508664969916791</v>
      </c>
      <c r="L72" s="4">
        <f>'1'!L72</f>
        <v>0.52555050860653418</v>
      </c>
      <c r="M72" s="4">
        <f>'1'!M72</f>
        <v>0.62240860356133998</v>
      </c>
      <c r="N72" s="4">
        <f>'1'!N72</f>
        <v>0.508664969916791</v>
      </c>
      <c r="O72" s="4">
        <f>'1'!O72</f>
        <v>0.52555050860653418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0.778010754451675</v>
      </c>
      <c r="W72" s="4">
        <f>'1'!W72</f>
        <v>0.46680645267100496</v>
      </c>
      <c r="X72" s="4">
        <f>'1'!X72</f>
        <v>0.63583121239598872</v>
      </c>
      <c r="Y72" s="4">
        <f>'1'!Y72</f>
        <v>0.38149872743759328</v>
      </c>
      <c r="Z72" s="4">
        <f>'1'!Z72</f>
        <v>0.65693813575816773</v>
      </c>
      <c r="AA72" s="4">
        <f>'1'!AA72</f>
        <v>0.39416288145490064</v>
      </c>
      <c r="AB72" s="14">
        <f>'1'!AB72</f>
        <v>275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0.55496711554446199</v>
      </c>
      <c r="C73" s="4">
        <f>'1'!C73</f>
        <v>0.55496711554446199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0.69370889443057748</v>
      </c>
      <c r="I73" s="4">
        <f>'1'!I73</f>
        <v>0.41622533665834649</v>
      </c>
      <c r="J73" s="4">
        <f>'1'!J73</f>
        <v>0.67906446843586987</v>
      </c>
      <c r="K73" s="4">
        <f>'1'!K73</f>
        <v>0.55496711554446199</v>
      </c>
      <c r="L73" s="4">
        <f>'1'!L73</f>
        <v>0.57338969082538627</v>
      </c>
      <c r="M73" s="4">
        <f>'1'!M73</f>
        <v>0.67906446843586987</v>
      </c>
      <c r="N73" s="4">
        <f>'1'!N73</f>
        <v>0.55496711554446199</v>
      </c>
      <c r="O73" s="4">
        <f>'1'!O73</f>
        <v>0.57338969082538627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0.84883058554483737</v>
      </c>
      <c r="W73" s="4">
        <f>'1'!W73</f>
        <v>0.50929835132690238</v>
      </c>
      <c r="X73" s="4">
        <f>'1'!X73</f>
        <v>0.69370889443057748</v>
      </c>
      <c r="Y73" s="4">
        <f>'1'!Y73</f>
        <v>0.41622533665834649</v>
      </c>
      <c r="Z73" s="4">
        <f>'1'!Z73</f>
        <v>0.71673711353173286</v>
      </c>
      <c r="AA73" s="4">
        <f>'1'!AA73</f>
        <v>0.43004226811903967</v>
      </c>
      <c r="AB73" s="14">
        <f>'1'!AB73</f>
        <v>275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0.59816701374945103</v>
      </c>
      <c r="C74" s="4">
        <f>'1'!C74</f>
        <v>0.59816701374945103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0.74770876718681378</v>
      </c>
      <c r="I74" s="4">
        <f>'1'!I74</f>
        <v>0.44862526031208827</v>
      </c>
      <c r="J74" s="4">
        <f>'1'!J74</f>
        <v>0.73192438587849951</v>
      </c>
      <c r="K74" s="4">
        <f>'1'!K74</f>
        <v>0.59816701374945103</v>
      </c>
      <c r="L74" s="4">
        <f>'1'!L74</f>
        <v>0.61802364404826393</v>
      </c>
      <c r="M74" s="4">
        <f>'1'!M74</f>
        <v>0.73192438587849951</v>
      </c>
      <c r="N74" s="4">
        <f>'1'!N74</f>
        <v>0.59816701374945103</v>
      </c>
      <c r="O74" s="4">
        <f>'1'!O74</f>
        <v>0.61802364404826393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0.91490548234812441</v>
      </c>
      <c r="W74" s="4">
        <f>'1'!W74</f>
        <v>0.5489432894088746</v>
      </c>
      <c r="X74" s="4">
        <f>'1'!X74</f>
        <v>0.74770876718681378</v>
      </c>
      <c r="Y74" s="4">
        <f>'1'!Y74</f>
        <v>0.44862526031208827</v>
      </c>
      <c r="Z74" s="4">
        <f>'1'!Z74</f>
        <v>0.77252955506032994</v>
      </c>
      <c r="AA74" s="4">
        <f>'1'!AA74</f>
        <v>0.46351773303619792</v>
      </c>
      <c r="AB74" s="14">
        <f>'1'!AB74</f>
        <v>275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0.63692364696970805</v>
      </c>
      <c r="C75" s="4">
        <f>'1'!C75</f>
        <v>0.63692364696970805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0.79615455871213503</v>
      </c>
      <c r="I75" s="4">
        <f>'1'!I75</f>
        <v>0.47769273522728106</v>
      </c>
      <c r="J75" s="4">
        <f>'1'!J75</f>
        <v>0.77934747059633502</v>
      </c>
      <c r="K75" s="4">
        <f>'1'!K75</f>
        <v>0.63692364696970805</v>
      </c>
      <c r="L75" s="4">
        <f>'1'!L75</f>
        <v>0.65806683456738879</v>
      </c>
      <c r="M75" s="4">
        <f>'1'!M75</f>
        <v>0.77934747059633502</v>
      </c>
      <c r="N75" s="4">
        <f>'1'!N75</f>
        <v>0.63692364696970805</v>
      </c>
      <c r="O75" s="4">
        <f>'1'!O75</f>
        <v>0.65806683456738879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0.97418433824541872</v>
      </c>
      <c r="W75" s="4">
        <f>'1'!W75</f>
        <v>0.58451060294725132</v>
      </c>
      <c r="X75" s="4">
        <f>'1'!X75</f>
        <v>0.79615455871213503</v>
      </c>
      <c r="Y75" s="4">
        <f>'1'!Y75</f>
        <v>0.47769273522728106</v>
      </c>
      <c r="Z75" s="4">
        <f>'1'!Z75</f>
        <v>0.82258354320923599</v>
      </c>
      <c r="AA75" s="4">
        <f>'1'!AA75</f>
        <v>0.49355012592554159</v>
      </c>
      <c r="AB75" s="14">
        <f>'1'!AB75</f>
        <v>275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0.67099548505724205</v>
      </c>
      <c r="C76" s="4">
        <f>'1'!C76</f>
        <v>0.67099548505724205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0.83874435632155253</v>
      </c>
      <c r="I76" s="4">
        <f>'1'!I76</f>
        <v>0.50324661379293156</v>
      </c>
      <c r="J76" s="4">
        <f>'1'!J76</f>
        <v>0.8210381833818039</v>
      </c>
      <c r="K76" s="4">
        <f>'1'!K76</f>
        <v>0.67099548505724205</v>
      </c>
      <c r="L76" s="4">
        <f>'1'!L76</f>
        <v>0.69326971444919416</v>
      </c>
      <c r="M76" s="4">
        <f>'1'!M76</f>
        <v>0.8210381833818039</v>
      </c>
      <c r="N76" s="4">
        <f>'1'!N76</f>
        <v>0.67099548505724205</v>
      </c>
      <c r="O76" s="4">
        <f>'1'!O76</f>
        <v>0.69326971444919416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1.0262977292272548</v>
      </c>
      <c r="W76" s="4">
        <f>'1'!W76</f>
        <v>0.61577863753635298</v>
      </c>
      <c r="X76" s="4">
        <f>'1'!X76</f>
        <v>0.83874435632155253</v>
      </c>
      <c r="Y76" s="4">
        <f>'1'!Y76</f>
        <v>0.50324661379293156</v>
      </c>
      <c r="Z76" s="4">
        <f>'1'!Z76</f>
        <v>0.86658714306149265</v>
      </c>
      <c r="AA76" s="4">
        <f>'1'!AA76</f>
        <v>0.51995228583689568</v>
      </c>
      <c r="AB76" s="14">
        <f>'1'!AB76</f>
        <v>275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0.81725247209996299</v>
      </c>
      <c r="AL76" s="79">
        <f>'1'!AL76</f>
        <v>1</v>
      </c>
      <c r="AM76" s="81">
        <f>'1'!AM76</f>
        <v>0.96787075949271895</v>
      </c>
      <c r="AN76" s="74" t="str">
        <f>'1'!AN76</f>
        <v>STD  (ABS)</v>
      </c>
      <c r="AO76" s="77">
        <f>'1'!AO76</f>
        <v>0.81725247209996299</v>
      </c>
      <c r="AP76" s="79">
        <f>'1'!AP76</f>
        <v>1</v>
      </c>
      <c r="AQ76" s="83">
        <f>'1'!AQ76</f>
        <v>0.96787075949271895</v>
      </c>
    </row>
    <row r="77" spans="1:43" s="1" customFormat="1" ht="15" customHeight="1" x14ac:dyDescent="0.25">
      <c r="A77" s="11">
        <v>261</v>
      </c>
      <c r="B77" s="4">
        <f>'1'!B77</f>
        <v>0.701018250503463</v>
      </c>
      <c r="C77" s="4">
        <f>'1'!C77</f>
        <v>0.701018250503463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0.8762728131293287</v>
      </c>
      <c r="I77" s="4">
        <f>'1'!I77</f>
        <v>0.52576368787759731</v>
      </c>
      <c r="J77" s="4">
        <f>'1'!J77</f>
        <v>0.85777440195704568</v>
      </c>
      <c r="K77" s="4">
        <f>'1'!K77</f>
        <v>0.701018250503463</v>
      </c>
      <c r="L77" s="4">
        <f>'1'!L77</f>
        <v>0.72428910949937275</v>
      </c>
      <c r="M77" s="4">
        <f>'1'!M77</f>
        <v>0.85777440195704568</v>
      </c>
      <c r="N77" s="4">
        <f>'1'!N77</f>
        <v>0.701018250503463</v>
      </c>
      <c r="O77" s="4">
        <f>'1'!O77</f>
        <v>0.72428910949937275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1.0722180024463071</v>
      </c>
      <c r="W77" s="4">
        <f>'1'!W77</f>
        <v>0.64333080146778432</v>
      </c>
      <c r="X77" s="4">
        <f>'1'!X77</f>
        <v>0.8762728131293287</v>
      </c>
      <c r="Y77" s="4">
        <f>'1'!Y77</f>
        <v>0.52576368787759731</v>
      </c>
      <c r="Z77" s="4">
        <f>'1'!Z77</f>
        <v>0.90536138687421597</v>
      </c>
      <c r="AA77" s="4">
        <f>'1'!AA77</f>
        <v>0.54321683212452954</v>
      </c>
      <c r="AB77" s="14">
        <f>'1'!AB77</f>
        <v>275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0.72638679841405496</v>
      </c>
      <c r="C78" s="4">
        <f>'1'!C78</f>
        <v>0.72638679841405496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0.90798349801756872</v>
      </c>
      <c r="I78" s="4">
        <f>'1'!I78</f>
        <v>0.54479009881054119</v>
      </c>
      <c r="J78" s="4">
        <f>'1'!J78</f>
        <v>0.88881566371720466</v>
      </c>
      <c r="K78" s="4">
        <f>'1'!K78</f>
        <v>0.72638679841405496</v>
      </c>
      <c r="L78" s="4">
        <f>'1'!L78</f>
        <v>0.75049978655700811</v>
      </c>
      <c r="M78" s="4">
        <f>'1'!M78</f>
        <v>0.88881566371720466</v>
      </c>
      <c r="N78" s="4">
        <f>'1'!N78</f>
        <v>0.72638679841405496</v>
      </c>
      <c r="O78" s="4">
        <f>'1'!O78</f>
        <v>0.75049978655700811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1.1110195796465059</v>
      </c>
      <c r="W78" s="4">
        <f>'1'!W78</f>
        <v>0.66661174778790344</v>
      </c>
      <c r="X78" s="4">
        <f>'1'!X78</f>
        <v>0.90798349801756872</v>
      </c>
      <c r="Y78" s="4">
        <f>'1'!Y78</f>
        <v>0.54479009881054119</v>
      </c>
      <c r="Z78" s="4">
        <f>'1'!Z78</f>
        <v>0.93812473319626011</v>
      </c>
      <c r="AA78" s="4">
        <f>'1'!AA78</f>
        <v>0.56287483991775611</v>
      </c>
      <c r="AB78" s="14">
        <f>'1'!AB78</f>
        <v>275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275</v>
      </c>
      <c r="AL78" s="80">
        <f>'1'!AL78</f>
        <v>297</v>
      </c>
      <c r="AM78" s="82">
        <f>'1'!AM78</f>
        <v>330</v>
      </c>
      <c r="AN78" s="76" t="str">
        <f>'1'!AN78</f>
        <v>STD  (λ)</v>
      </c>
      <c r="AO78" s="78">
        <f>'1'!AO78</f>
        <v>275</v>
      </c>
      <c r="AP78" s="80">
        <f>'1'!AP78</f>
        <v>297</v>
      </c>
      <c r="AQ78" s="84">
        <f>'1'!AQ78</f>
        <v>330</v>
      </c>
    </row>
    <row r="79" spans="1:43" s="1" customFormat="1" ht="15" customHeight="1" x14ac:dyDescent="0.25">
      <c r="A79" s="11">
        <v>263</v>
      </c>
      <c r="B79" s="4">
        <f>'1'!B79</f>
        <v>0.74640894657827905</v>
      </c>
      <c r="C79" s="4">
        <f>'1'!C79</f>
        <v>0.74640894657827905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0.93301118322284882</v>
      </c>
      <c r="I79" s="4">
        <f>'1'!I79</f>
        <v>0.55980670993370929</v>
      </c>
      <c r="J79" s="4">
        <f>'1'!J79</f>
        <v>0.91331500614534855</v>
      </c>
      <c r="K79" s="4">
        <f>'1'!K79</f>
        <v>0.74640894657827905</v>
      </c>
      <c r="L79" s="4">
        <f>'1'!L79</f>
        <v>0.77118658587174105</v>
      </c>
      <c r="M79" s="4">
        <f>'1'!M79</f>
        <v>0.91331500614534855</v>
      </c>
      <c r="N79" s="4">
        <f>'1'!N79</f>
        <v>0.74640894657827905</v>
      </c>
      <c r="O79" s="4">
        <f>'1'!O79</f>
        <v>0.77118658587174105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1.1416437576816856</v>
      </c>
      <c r="W79" s="4">
        <f>'1'!W79</f>
        <v>0.68498625460901141</v>
      </c>
      <c r="X79" s="4">
        <f>'1'!X79</f>
        <v>0.93301118322284882</v>
      </c>
      <c r="Y79" s="4">
        <f>'1'!Y79</f>
        <v>0.55980670993370929</v>
      </c>
      <c r="Z79" s="4">
        <f>'1'!Z79</f>
        <v>0.96398323233967631</v>
      </c>
      <c r="AA79" s="4">
        <f>'1'!AA79</f>
        <v>0.57838993940380579</v>
      </c>
      <c r="AB79" s="14">
        <f>'1'!AB79</f>
        <v>275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0.76199289325910602</v>
      </c>
      <c r="C80" s="4">
        <f>'1'!C80</f>
        <v>0.76199289325910602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0.95249111657388252</v>
      </c>
      <c r="I80" s="4">
        <f>'1'!I80</f>
        <v>0.57149466994432951</v>
      </c>
      <c r="J80" s="4">
        <f>'1'!J80</f>
        <v>0.93238371161011557</v>
      </c>
      <c r="K80" s="4">
        <f>'1'!K80</f>
        <v>0.76199289325910602</v>
      </c>
      <c r="L80" s="4">
        <f>'1'!L80</f>
        <v>0.78728785407101476</v>
      </c>
      <c r="M80" s="4">
        <f>'1'!M80</f>
        <v>0.93238371161011557</v>
      </c>
      <c r="N80" s="4">
        <f>'1'!N80</f>
        <v>0.76199289325910602</v>
      </c>
      <c r="O80" s="4">
        <f>'1'!O80</f>
        <v>0.78728785407101476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1.1654796395126445</v>
      </c>
      <c r="W80" s="4">
        <f>'1'!W80</f>
        <v>0.69928778370758671</v>
      </c>
      <c r="X80" s="4">
        <f>'1'!X80</f>
        <v>0.95249111657388252</v>
      </c>
      <c r="Y80" s="4">
        <f>'1'!Y80</f>
        <v>0.57149466994432951</v>
      </c>
      <c r="Z80" s="4">
        <f>'1'!Z80</f>
        <v>0.98410981758876848</v>
      </c>
      <c r="AA80" s="4">
        <f>'1'!AA80</f>
        <v>0.59046589055326104</v>
      </c>
      <c r="AB80" s="14">
        <f>'1'!AB80</f>
        <v>275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0.776490792959045</v>
      </c>
      <c r="C81" s="4">
        <f>'1'!C81</f>
        <v>0.776490792959045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0.97061349119880624</v>
      </c>
      <c r="I81" s="4">
        <f>'1'!I81</f>
        <v>0.58236809471928375</v>
      </c>
      <c r="J81" s="4">
        <f>'1'!J81</f>
        <v>0.9501235168659945</v>
      </c>
      <c r="K81" s="4">
        <f>'1'!K81</f>
        <v>0.776490792959045</v>
      </c>
      <c r="L81" s="4">
        <f>'1'!L81</f>
        <v>0.80226702309512876</v>
      </c>
      <c r="M81" s="4">
        <f>'1'!M81</f>
        <v>0.9501235168659945</v>
      </c>
      <c r="N81" s="4">
        <f>'1'!N81</f>
        <v>0.776490792959045</v>
      </c>
      <c r="O81" s="4">
        <f>'1'!O81</f>
        <v>0.80226702309512876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1.1876543960824932</v>
      </c>
      <c r="W81" s="4">
        <f>'1'!W81</f>
        <v>0.71259263764949587</v>
      </c>
      <c r="X81" s="4">
        <f>'1'!X81</f>
        <v>0.97061349119880624</v>
      </c>
      <c r="Y81" s="4">
        <f>'1'!Y81</f>
        <v>0.58236809471928375</v>
      </c>
      <c r="Z81" s="4">
        <f>'1'!Z81</f>
        <v>1.002833778868911</v>
      </c>
      <c r="AA81" s="4">
        <f>'1'!AA81</f>
        <v>0.60170026732134652</v>
      </c>
      <c r="AB81" s="14">
        <f>'1'!AB81</f>
        <v>275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0.78850963043720401</v>
      </c>
      <c r="C82" s="4">
        <f>'1'!C82</f>
        <v>0.78850963043720401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0.98563703804650504</v>
      </c>
      <c r="I82" s="4">
        <f>'1'!I82</f>
        <v>0.59138222282790298</v>
      </c>
      <c r="J82" s="4">
        <f>'1'!J82</f>
        <v>0.96482991163195486</v>
      </c>
      <c r="K82" s="4">
        <f>'1'!K82</f>
        <v>0.78850963043720401</v>
      </c>
      <c r="L82" s="4">
        <f>'1'!L82</f>
        <v>0.81468483545311166</v>
      </c>
      <c r="M82" s="4">
        <f>'1'!M82</f>
        <v>0.96482991163195486</v>
      </c>
      <c r="N82" s="4">
        <f>'1'!N82</f>
        <v>0.78850963043720401</v>
      </c>
      <c r="O82" s="4">
        <f>'1'!O82</f>
        <v>0.81468483545311166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1.2060373895399437</v>
      </c>
      <c r="W82" s="4">
        <f>'1'!W82</f>
        <v>0.72362243372396617</v>
      </c>
      <c r="X82" s="4">
        <f>'1'!X82</f>
        <v>0.98563703804650504</v>
      </c>
      <c r="Y82" s="4">
        <f>'1'!Y82</f>
        <v>0.59138222282790298</v>
      </c>
      <c r="Z82" s="4">
        <f>'1'!Z82</f>
        <v>1.0183560443163895</v>
      </c>
      <c r="AA82" s="4">
        <f>'1'!AA82</f>
        <v>0.61101362658983371</v>
      </c>
      <c r="AB82" s="14">
        <f>'1'!AB82</f>
        <v>275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0.79674202869900201</v>
      </c>
      <c r="C83" s="4">
        <f>'1'!C83</f>
        <v>0.79674202869900201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0.99592753587375249</v>
      </c>
      <c r="I83" s="4">
        <f>'1'!I83</f>
        <v>0.59755652152425154</v>
      </c>
      <c r="J83" s="4">
        <f>'1'!J83</f>
        <v>0.97490317361994805</v>
      </c>
      <c r="K83" s="4">
        <f>'1'!K83</f>
        <v>0.79674202869900201</v>
      </c>
      <c r="L83" s="4">
        <f>'1'!L83</f>
        <v>0.82319051473007709</v>
      </c>
      <c r="M83" s="4">
        <f>'1'!M83</f>
        <v>0.97490317361994805</v>
      </c>
      <c r="N83" s="4">
        <f>'1'!N83</f>
        <v>0.79674202869900201</v>
      </c>
      <c r="O83" s="4">
        <f>'1'!O83</f>
        <v>0.82319051473007709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1.2186289670249351</v>
      </c>
      <c r="W83" s="4">
        <f>'1'!W83</f>
        <v>0.73117738021496104</v>
      </c>
      <c r="X83" s="4">
        <f>'1'!X83</f>
        <v>0.99592753587375249</v>
      </c>
      <c r="Y83" s="4">
        <f>'1'!Y83</f>
        <v>0.59755652152425154</v>
      </c>
      <c r="Z83" s="4">
        <f>'1'!Z83</f>
        <v>1.0289881434125965</v>
      </c>
      <c r="AA83" s="4">
        <f>'1'!AA83</f>
        <v>0.61739288604755782</v>
      </c>
      <c r="AB83" s="14">
        <f>'1'!AB83</f>
        <v>275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0.80363539626013802</v>
      </c>
      <c r="C84" s="4">
        <f>'1'!C84</f>
        <v>0.80363539626013802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1.0045442453251725</v>
      </c>
      <c r="I84" s="4">
        <f>'1'!I84</f>
        <v>0.60272654719510355</v>
      </c>
      <c r="J84" s="4">
        <f>'1'!J84</f>
        <v>0.98333798146264961</v>
      </c>
      <c r="K84" s="4">
        <f>'1'!K84</f>
        <v>0.80363539626013802</v>
      </c>
      <c r="L84" s="4">
        <f>'1'!L84</f>
        <v>0.83031271311609811</v>
      </c>
      <c r="M84" s="4">
        <f>'1'!M84</f>
        <v>0.98333798146264961</v>
      </c>
      <c r="N84" s="4">
        <f>'1'!N84</f>
        <v>0.80363539626013802</v>
      </c>
      <c r="O84" s="4">
        <f>'1'!O84</f>
        <v>0.83031271311609811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1.2291724768283121</v>
      </c>
      <c r="W84" s="4">
        <f>'1'!W84</f>
        <v>0.73750348609698724</v>
      </c>
      <c r="X84" s="4">
        <f>'1'!X84</f>
        <v>1.0045442453251725</v>
      </c>
      <c r="Y84" s="4">
        <f>'1'!Y84</f>
        <v>0.60272654719510355</v>
      </c>
      <c r="Z84" s="4">
        <f>'1'!Z84</f>
        <v>1.0378908913951226</v>
      </c>
      <c r="AA84" s="4">
        <f>'1'!AA84</f>
        <v>0.62273453483707364</v>
      </c>
      <c r="AB84" s="14">
        <f>'1'!AB84</f>
        <v>275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0.80743647094361803</v>
      </c>
      <c r="C85" s="4">
        <f>'1'!C85</f>
        <v>0.80743647094361803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1.0092955886795225</v>
      </c>
      <c r="I85" s="4">
        <f>'1'!I85</f>
        <v>0.60557735320771355</v>
      </c>
      <c r="J85" s="4">
        <f>'1'!J85</f>
        <v>0.98798902237502884</v>
      </c>
      <c r="K85" s="4">
        <f>'1'!K85</f>
        <v>0.80743647094361803</v>
      </c>
      <c r="L85" s="4">
        <f>'1'!L85</f>
        <v>0.83423996750021878</v>
      </c>
      <c r="M85" s="4">
        <f>'1'!M85</f>
        <v>0.98798902237502884</v>
      </c>
      <c r="N85" s="4">
        <f>'1'!N85</f>
        <v>0.80743647094361803</v>
      </c>
      <c r="O85" s="4">
        <f>'1'!O85</f>
        <v>0.83423996750021878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1.2349862779687861</v>
      </c>
      <c r="W85" s="4">
        <f>'1'!W85</f>
        <v>0.74099176678127165</v>
      </c>
      <c r="X85" s="4">
        <f>'1'!X85</f>
        <v>1.0092955886795225</v>
      </c>
      <c r="Y85" s="4">
        <f>'1'!Y85</f>
        <v>0.60557735320771355</v>
      </c>
      <c r="Z85" s="4">
        <f>'1'!Z85</f>
        <v>1.0427999593752735</v>
      </c>
      <c r="AA85" s="4">
        <f>'1'!AA85</f>
        <v>0.62567997562516409</v>
      </c>
      <c r="AB85" s="14">
        <f>'1'!AB85</f>
        <v>275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0.81047270058323295</v>
      </c>
      <c r="C86" s="4">
        <f>'1'!C86</f>
        <v>0.81047270058323295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1.0130908757290411</v>
      </c>
      <c r="I86" s="4">
        <f>'1'!I86</f>
        <v>0.60785452543742469</v>
      </c>
      <c r="J86" s="4">
        <f>'1'!J86</f>
        <v>0.99170418964985296</v>
      </c>
      <c r="K86" s="4">
        <f>'1'!K86</f>
        <v>0.81047270058323295</v>
      </c>
      <c r="L86" s="4">
        <f>'1'!L86</f>
        <v>0.83737698720025222</v>
      </c>
      <c r="M86" s="4">
        <f>'1'!M86</f>
        <v>0.99170418964985296</v>
      </c>
      <c r="N86" s="4">
        <f>'1'!N86</f>
        <v>0.81047270058323295</v>
      </c>
      <c r="O86" s="4">
        <f>'1'!O86</f>
        <v>0.83737698720025222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1.2396302370623162</v>
      </c>
      <c r="W86" s="4">
        <f>'1'!W86</f>
        <v>0.74377814223738969</v>
      </c>
      <c r="X86" s="4">
        <f>'1'!X86</f>
        <v>1.0130908757290411</v>
      </c>
      <c r="Y86" s="4">
        <f>'1'!Y86</f>
        <v>0.60785452543742469</v>
      </c>
      <c r="Z86" s="4">
        <f>'1'!Z86</f>
        <v>1.0467212340003154</v>
      </c>
      <c r="AA86" s="4">
        <f>'1'!AA86</f>
        <v>0.62803274040018919</v>
      </c>
      <c r="AB86" s="14">
        <f>'1'!AB86</f>
        <v>275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0.81221426259746199</v>
      </c>
      <c r="C87" s="4">
        <f>'1'!C87</f>
        <v>0.81221426259746199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1.0152678282468275</v>
      </c>
      <c r="I87" s="4">
        <f>'1'!I87</f>
        <v>0.60916069694809649</v>
      </c>
      <c r="J87" s="4">
        <f>'1'!J87</f>
        <v>0.9938351859743475</v>
      </c>
      <c r="K87" s="4">
        <f>'1'!K87</f>
        <v>0.81221426259746199</v>
      </c>
      <c r="L87" s="4">
        <f>'1'!L87</f>
        <v>0.83917636175222421</v>
      </c>
      <c r="M87" s="4">
        <f>'1'!M87</f>
        <v>0.9938351859743475</v>
      </c>
      <c r="N87" s="4">
        <f>'1'!N87</f>
        <v>0.81221426259746199</v>
      </c>
      <c r="O87" s="4">
        <f>'1'!O87</f>
        <v>0.83917636175222421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1.2422939824679344</v>
      </c>
      <c r="W87" s="4">
        <f>'1'!W87</f>
        <v>0.74537638948076057</v>
      </c>
      <c r="X87" s="4">
        <f>'1'!X87</f>
        <v>1.0152678282468275</v>
      </c>
      <c r="Y87" s="4">
        <f>'1'!Y87</f>
        <v>0.60916069694809649</v>
      </c>
      <c r="Z87" s="4">
        <f>'1'!Z87</f>
        <v>1.0489704521902803</v>
      </c>
      <c r="AA87" s="4">
        <f>'1'!AA87</f>
        <v>0.62938227131416813</v>
      </c>
      <c r="AB87" s="14">
        <f>'1'!AB87</f>
        <v>275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0.81484430286440901</v>
      </c>
      <c r="C88" s="4">
        <f>'1'!C88</f>
        <v>0.81484430286440901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1.0185553785805113</v>
      </c>
      <c r="I88" s="4">
        <f>'1'!I88</f>
        <v>0.61113322714830676</v>
      </c>
      <c r="J88" s="4">
        <f>'1'!J88</f>
        <v>0.99705333502465132</v>
      </c>
      <c r="K88" s="4">
        <f>'1'!K88</f>
        <v>0.81484430286440901</v>
      </c>
      <c r="L88" s="4">
        <f>'1'!L88</f>
        <v>0.84189370829994459</v>
      </c>
      <c r="M88" s="4">
        <f>'1'!M88</f>
        <v>0.99705333502465132</v>
      </c>
      <c r="N88" s="4">
        <f>'1'!N88</f>
        <v>0.81484430286440901</v>
      </c>
      <c r="O88" s="4">
        <f>'1'!O88</f>
        <v>0.84189370829994459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1.246316668780814</v>
      </c>
      <c r="W88" s="4">
        <f>'1'!W88</f>
        <v>0.74779000126848849</v>
      </c>
      <c r="X88" s="4">
        <f>'1'!X88</f>
        <v>1.0185553785805113</v>
      </c>
      <c r="Y88" s="4">
        <f>'1'!Y88</f>
        <v>0.61113322714830676</v>
      </c>
      <c r="Z88" s="4">
        <f>'1'!Z88</f>
        <v>1.0523671353749307</v>
      </c>
      <c r="AA88" s="4">
        <f>'1'!AA88</f>
        <v>0.63142028122495841</v>
      </c>
      <c r="AB88" s="14">
        <f>'1'!AB88</f>
        <v>275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0.81666165484480702</v>
      </c>
      <c r="C89" s="4">
        <f>'1'!C89</f>
        <v>0.81666165484480702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1.0208270685560088</v>
      </c>
      <c r="I89" s="4">
        <f>'1'!I89</f>
        <v>0.61249624113360523</v>
      </c>
      <c r="J89" s="4">
        <f>'1'!J89</f>
        <v>0.99927706886754597</v>
      </c>
      <c r="K89" s="4">
        <f>'1'!K89</f>
        <v>0.81666165484480702</v>
      </c>
      <c r="L89" s="4">
        <f>'1'!L89</f>
        <v>0.8437713887263586</v>
      </c>
      <c r="M89" s="4">
        <f>'1'!M89</f>
        <v>0.99927706886754597</v>
      </c>
      <c r="N89" s="4">
        <f>'1'!N89</f>
        <v>0.81666165484480702</v>
      </c>
      <c r="O89" s="4">
        <f>'1'!O89</f>
        <v>0.8437713887263586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1.2490963360844325</v>
      </c>
      <c r="W89" s="4">
        <f>'1'!W89</f>
        <v>0.74945780165065945</v>
      </c>
      <c r="X89" s="4">
        <f>'1'!X89</f>
        <v>1.0208270685560088</v>
      </c>
      <c r="Y89" s="4">
        <f>'1'!Y89</f>
        <v>0.61249624113360523</v>
      </c>
      <c r="Z89" s="4">
        <f>'1'!Z89</f>
        <v>1.0547142359079482</v>
      </c>
      <c r="AA89" s="4">
        <f>'1'!AA89</f>
        <v>0.63282854154476897</v>
      </c>
      <c r="AB89" s="14">
        <f>'1'!AB89</f>
        <v>275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0.816750313435189</v>
      </c>
      <c r="C90" s="4">
        <f>'1'!C90</f>
        <v>0.816750313435189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1.0209378917939862</v>
      </c>
      <c r="I90" s="4">
        <f>'1'!I90</f>
        <v>0.61256273507639181</v>
      </c>
      <c r="J90" s="4">
        <f>'1'!J90</f>
        <v>0.99938555259002915</v>
      </c>
      <c r="K90" s="4">
        <f>'1'!K90</f>
        <v>0.816750313435189</v>
      </c>
      <c r="L90" s="4">
        <f>'1'!L90</f>
        <v>0.84386299040924084</v>
      </c>
      <c r="M90" s="4">
        <f>'1'!M90</f>
        <v>0.99938555259002915</v>
      </c>
      <c r="N90" s="4">
        <f>'1'!N90</f>
        <v>0.816750313435189</v>
      </c>
      <c r="O90" s="4">
        <f>'1'!O90</f>
        <v>0.84386299040924084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1.2492319407375365</v>
      </c>
      <c r="W90" s="4">
        <f>'1'!W90</f>
        <v>0.74953916444252189</v>
      </c>
      <c r="X90" s="4">
        <f>'1'!X90</f>
        <v>1.0209378917939862</v>
      </c>
      <c r="Y90" s="4">
        <f>'1'!Y90</f>
        <v>0.61256273507639181</v>
      </c>
      <c r="Z90" s="4">
        <f>'1'!Z90</f>
        <v>1.0548287380115511</v>
      </c>
      <c r="AA90" s="4">
        <f>'1'!AA90</f>
        <v>0.6328972428069306</v>
      </c>
      <c r="AB90" s="14">
        <f>'1'!AB90</f>
        <v>275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0.81725247209996299</v>
      </c>
      <c r="C91" s="4">
        <f>'1'!C91</f>
        <v>0.81725247209996299</v>
      </c>
      <c r="D91" s="3">
        <f>'1'!D91</f>
        <v>0.81725247209996299</v>
      </c>
      <c r="E91" s="41">
        <f>'1'!E91</f>
        <v>275</v>
      </c>
      <c r="F91" s="3">
        <f>'1'!F91</f>
        <v>0.81725247209996299</v>
      </c>
      <c r="G91" s="41">
        <f>'1'!G91</f>
        <v>275</v>
      </c>
      <c r="H91" s="4">
        <f>'1'!H91</f>
        <v>1.0215655901249536</v>
      </c>
      <c r="I91" s="4">
        <f>'1'!I91</f>
        <v>0.61293935407497224</v>
      </c>
      <c r="J91" s="4">
        <f>'1'!J91</f>
        <v>0.99999999999999989</v>
      </c>
      <c r="K91" s="4">
        <f>'1'!K91</f>
        <v>0.81725247209996299</v>
      </c>
      <c r="L91" s="4">
        <f>'1'!L91</f>
        <v>0.84438181863072481</v>
      </c>
      <c r="M91" s="4">
        <f>'1'!M91</f>
        <v>0.99999999999999989</v>
      </c>
      <c r="N91" s="4">
        <f>'1'!N91</f>
        <v>0.81725247209996299</v>
      </c>
      <c r="O91" s="4">
        <f>'1'!O91</f>
        <v>0.84438181863072481</v>
      </c>
      <c r="P91" s="3">
        <f>'1'!P91</f>
        <v>0.99999999999999989</v>
      </c>
      <c r="Q91" s="3" t="e">
        <f>'1'!Q91</f>
        <v>#N/A</v>
      </c>
      <c r="R91" s="3" t="e">
        <f>'1'!R91</f>
        <v>#N/A</v>
      </c>
      <c r="S91" s="3">
        <f>'1'!S91</f>
        <v>0.99999999999999989</v>
      </c>
      <c r="T91" s="3" t="e">
        <f>'1'!T91</f>
        <v>#N/A</v>
      </c>
      <c r="U91" s="3" t="e">
        <f>'1'!U91</f>
        <v>#N/A</v>
      </c>
      <c r="V91" s="4">
        <f>'1'!V91</f>
        <v>1.2499999999999998</v>
      </c>
      <c r="W91" s="4">
        <f>'1'!W91</f>
        <v>0.74999999999999989</v>
      </c>
      <c r="X91" s="4">
        <f>'1'!X91</f>
        <v>1.0215655901249536</v>
      </c>
      <c r="Y91" s="4">
        <f>'1'!Y91</f>
        <v>0.61293935407497224</v>
      </c>
      <c r="Z91" s="4">
        <f>'1'!Z91</f>
        <v>1.0554772732884059</v>
      </c>
      <c r="AA91" s="4">
        <f>'1'!AA91</f>
        <v>0.63328636397304361</v>
      </c>
      <c r="AB91" s="14">
        <f>'1'!AB91</f>
        <v>275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0.81646233634954601</v>
      </c>
      <c r="C92" s="4">
        <f>'1'!C92</f>
        <v>0.81646233634954601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1.0205779204369325</v>
      </c>
      <c r="I92" s="4">
        <f>'1'!I92</f>
        <v>0.61234675226215951</v>
      </c>
      <c r="J92" s="4">
        <f>'1'!J92</f>
        <v>0.99903318034831179</v>
      </c>
      <c r="K92" s="4">
        <f>'1'!K92</f>
        <v>0.81646233634954601</v>
      </c>
      <c r="L92" s="4">
        <f>'1'!L92</f>
        <v>0.84356545369494451</v>
      </c>
      <c r="M92" s="4">
        <f>'1'!M92</f>
        <v>0.99903318034831179</v>
      </c>
      <c r="N92" s="4">
        <f>'1'!N92</f>
        <v>0.81646233634954601</v>
      </c>
      <c r="O92" s="4">
        <f>'1'!O92</f>
        <v>0.84356545369494451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1.2487914754353897</v>
      </c>
      <c r="W92" s="4">
        <f>'1'!W92</f>
        <v>0.74927488526123387</v>
      </c>
      <c r="X92" s="4">
        <f>'1'!X92</f>
        <v>1.0205779204369325</v>
      </c>
      <c r="Y92" s="4">
        <f>'1'!Y92</f>
        <v>0.61234675226215951</v>
      </c>
      <c r="Z92" s="4">
        <f>'1'!Z92</f>
        <v>1.0544568171186806</v>
      </c>
      <c r="AA92" s="4">
        <f>'1'!AA92</f>
        <v>0.63267409027120836</v>
      </c>
      <c r="AB92" s="14">
        <f>'1'!AB92</f>
        <v>275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0.81275788291380602</v>
      </c>
      <c r="C93" s="4">
        <f>'1'!C93</f>
        <v>0.81275788291380602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1.0159473536422574</v>
      </c>
      <c r="I93" s="4">
        <f>'1'!I93</f>
        <v>0.60956841218535451</v>
      </c>
      <c r="J93" s="4">
        <f>'1'!J93</f>
        <v>0.99450036636217443</v>
      </c>
      <c r="K93" s="4">
        <f>'1'!K93</f>
        <v>0.81275788291380602</v>
      </c>
      <c r="L93" s="4">
        <f>'1'!L93</f>
        <v>0.83973802797781505</v>
      </c>
      <c r="M93" s="4">
        <f>'1'!M93</f>
        <v>0.99450036636217443</v>
      </c>
      <c r="N93" s="4">
        <f>'1'!N93</f>
        <v>0.81275788291380602</v>
      </c>
      <c r="O93" s="4">
        <f>'1'!O93</f>
        <v>0.83973802797781505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1.243125457952718</v>
      </c>
      <c r="W93" s="4">
        <f>'1'!W93</f>
        <v>0.74587527477163085</v>
      </c>
      <c r="X93" s="4">
        <f>'1'!X93</f>
        <v>1.0159473536422574</v>
      </c>
      <c r="Y93" s="4">
        <f>'1'!Y93</f>
        <v>0.60956841218535451</v>
      </c>
      <c r="Z93" s="4">
        <f>'1'!Z93</f>
        <v>1.0496725349722689</v>
      </c>
      <c r="AA93" s="4">
        <f>'1'!AA93</f>
        <v>0.62980352098336123</v>
      </c>
      <c r="AB93" s="14">
        <f>'1'!AB93</f>
        <v>275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0.80924025153480705</v>
      </c>
      <c r="C94" s="4">
        <f>'1'!C94</f>
        <v>0.80924025153480705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1.0115503144185087</v>
      </c>
      <c r="I94" s="4">
        <f>'1'!I94</f>
        <v>0.60693018865110526</v>
      </c>
      <c r="J94" s="4">
        <f>'1'!J94</f>
        <v>0.99019615010209971</v>
      </c>
      <c r="K94" s="4">
        <f>'1'!K94</f>
        <v>0.80924025153480705</v>
      </c>
      <c r="L94" s="4">
        <f>'1'!L94</f>
        <v>0.83610362602435317</v>
      </c>
      <c r="M94" s="4">
        <f>'1'!M94</f>
        <v>0.99019615010209971</v>
      </c>
      <c r="N94" s="4">
        <f>'1'!N94</f>
        <v>0.80924025153480705</v>
      </c>
      <c r="O94" s="4">
        <f>'1'!O94</f>
        <v>0.83610362602435317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1.2377451876276246</v>
      </c>
      <c r="W94" s="4">
        <f>'1'!W94</f>
        <v>0.74264711257657479</v>
      </c>
      <c r="X94" s="4">
        <f>'1'!X94</f>
        <v>1.0115503144185087</v>
      </c>
      <c r="Y94" s="4">
        <f>'1'!Y94</f>
        <v>0.60693018865110526</v>
      </c>
      <c r="Z94" s="4">
        <f>'1'!Z94</f>
        <v>1.0451295325304415</v>
      </c>
      <c r="AA94" s="4">
        <f>'1'!AA94</f>
        <v>0.62707771951826485</v>
      </c>
      <c r="AB94" s="14">
        <f>'1'!AB94</f>
        <v>275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0.80747486746960995</v>
      </c>
      <c r="C95" s="4">
        <f>'1'!C95</f>
        <v>0.80747486746960995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1.0093435843370124</v>
      </c>
      <c r="I95" s="4">
        <f>'1'!I95</f>
        <v>0.60560615060220746</v>
      </c>
      <c r="J95" s="4">
        <f>'1'!J95</f>
        <v>0.98803600482819076</v>
      </c>
      <c r="K95" s="4">
        <f>'1'!K95</f>
        <v>0.80747486746960995</v>
      </c>
      <c r="L95" s="4">
        <f>'1'!L95</f>
        <v>0.83427963862946342</v>
      </c>
      <c r="M95" s="4">
        <f>'1'!M95</f>
        <v>0.98803600482819076</v>
      </c>
      <c r="N95" s="4">
        <f>'1'!N95</f>
        <v>0.80747486746960995</v>
      </c>
      <c r="O95" s="4">
        <f>'1'!O95</f>
        <v>0.83427963862946342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1.2350450060352385</v>
      </c>
      <c r="W95" s="4">
        <f>'1'!W95</f>
        <v>0.74102700362114304</v>
      </c>
      <c r="X95" s="4">
        <f>'1'!X95</f>
        <v>1.0093435843370124</v>
      </c>
      <c r="Y95" s="4">
        <f>'1'!Y95</f>
        <v>0.60560615060220746</v>
      </c>
      <c r="Z95" s="4">
        <f>'1'!Z95</f>
        <v>1.0428495482868292</v>
      </c>
      <c r="AA95" s="4">
        <f>'1'!AA95</f>
        <v>0.62570972897209753</v>
      </c>
      <c r="AB95" s="14">
        <f>'1'!AB95</f>
        <v>275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0.80707464996859302</v>
      </c>
      <c r="C96" s="4">
        <f>'1'!C96</f>
        <v>0.80707464996859302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1.0088433124607412</v>
      </c>
      <c r="I96" s="4">
        <f>'1'!I96</f>
        <v>0.60530598747644482</v>
      </c>
      <c r="J96" s="4">
        <f>'1'!J96</f>
        <v>0.98754629385798276</v>
      </c>
      <c r="K96" s="4">
        <f>'1'!K96</f>
        <v>0.80707464996859302</v>
      </c>
      <c r="L96" s="4">
        <f>'1'!L96</f>
        <v>0.8338661355898358</v>
      </c>
      <c r="M96" s="4">
        <f>'1'!M96</f>
        <v>0.98754629385798276</v>
      </c>
      <c r="N96" s="4">
        <f>'1'!N96</f>
        <v>0.80707464996859302</v>
      </c>
      <c r="O96" s="4">
        <f>'1'!O96</f>
        <v>0.8338661355898358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1.2344328673224785</v>
      </c>
      <c r="W96" s="4">
        <f>'1'!W96</f>
        <v>0.74065972039348704</v>
      </c>
      <c r="X96" s="4">
        <f>'1'!X96</f>
        <v>1.0088433124607412</v>
      </c>
      <c r="Y96" s="4">
        <f>'1'!Y96</f>
        <v>0.60530598747644482</v>
      </c>
      <c r="Z96" s="4">
        <f>'1'!Z96</f>
        <v>1.0423326694872947</v>
      </c>
      <c r="AA96" s="4">
        <f>'1'!AA96</f>
        <v>0.62539960169237685</v>
      </c>
      <c r="AB96" s="14">
        <f>'1'!AB96</f>
        <v>275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2">
        <v>281</v>
      </c>
      <c r="B97" s="4">
        <f>'1'!B97</f>
        <v>0.81036479691488295</v>
      </c>
      <c r="C97" s="4">
        <f>'1'!C97</f>
        <v>0.81036479691488295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1.0129559961436037</v>
      </c>
      <c r="I97" s="4">
        <f>'1'!I97</f>
        <v>0.60777359768616224</v>
      </c>
      <c r="J97" s="4">
        <f>'1'!J97</f>
        <v>0.99157215741742333</v>
      </c>
      <c r="K97" s="4">
        <f>'1'!K97</f>
        <v>0.81036479691488295</v>
      </c>
      <c r="L97" s="4">
        <f>'1'!L97</f>
        <v>0.83726550158371538</v>
      </c>
      <c r="M97" s="4">
        <f>'1'!M97</f>
        <v>0.99157215741742333</v>
      </c>
      <c r="N97" s="4">
        <f>'1'!N97</f>
        <v>0.81036479691488295</v>
      </c>
      <c r="O97" s="4">
        <f>'1'!O97</f>
        <v>0.83726550158371538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1.2394651967717791</v>
      </c>
      <c r="W97" s="4">
        <f>'1'!W97</f>
        <v>0.74367911806306752</v>
      </c>
      <c r="X97" s="4">
        <f>'1'!X97</f>
        <v>1.0129559961436037</v>
      </c>
      <c r="Y97" s="4">
        <f>'1'!Y97</f>
        <v>0.60777359768616224</v>
      </c>
      <c r="Z97" s="4">
        <f>'1'!Z97</f>
        <v>1.0465818769796442</v>
      </c>
      <c r="AA97" s="4">
        <f>'1'!AA97</f>
        <v>0.62794912618778653</v>
      </c>
      <c r="AB97" s="66">
        <f>'1'!AB97</f>
        <v>297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2">
        <v>281</v>
      </c>
      <c r="AI97" s="33"/>
    </row>
    <row r="98" spans="1:35" s="1" customFormat="1" ht="15" customHeight="1" x14ac:dyDescent="0.25">
      <c r="A98" s="12">
        <v>282</v>
      </c>
      <c r="B98" s="4">
        <f>'1'!B98</f>
        <v>0.81710493633741599</v>
      </c>
      <c r="C98" s="4">
        <f>'1'!C98</f>
        <v>0.81710493633741599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1.0213811704217699</v>
      </c>
      <c r="I98" s="4">
        <f>'1'!I98</f>
        <v>0.61282870225306196</v>
      </c>
      <c r="J98" s="4">
        <f>'1'!J98</f>
        <v>0.99981947345822275</v>
      </c>
      <c r="K98" s="4">
        <f>'1'!K98</f>
        <v>0.81710493633741599</v>
      </c>
      <c r="L98" s="4">
        <f>'1'!L98</f>
        <v>0.84422938530106795</v>
      </c>
      <c r="M98" s="4">
        <f>'1'!M98</f>
        <v>0.99981947345822275</v>
      </c>
      <c r="N98" s="4">
        <f>'1'!N98</f>
        <v>0.81710493633741599</v>
      </c>
      <c r="O98" s="4">
        <f>'1'!O98</f>
        <v>0.84422938530106795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1.2497743418227785</v>
      </c>
      <c r="W98" s="4">
        <f>'1'!W98</f>
        <v>0.74986460509366704</v>
      </c>
      <c r="X98" s="4">
        <f>'1'!X98</f>
        <v>1.0213811704217699</v>
      </c>
      <c r="Y98" s="4">
        <f>'1'!Y98</f>
        <v>0.61282870225306196</v>
      </c>
      <c r="Z98" s="4">
        <f>'1'!Z98</f>
        <v>1.055286731626335</v>
      </c>
      <c r="AA98" s="4">
        <f>'1'!AA98</f>
        <v>0.63317203897580099</v>
      </c>
      <c r="AB98" s="66">
        <f>'1'!AB98</f>
        <v>297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2">
        <v>282</v>
      </c>
      <c r="AI98" s="33"/>
    </row>
    <row r="99" spans="1:35" s="1" customFormat="1" ht="15" customHeight="1" x14ac:dyDescent="0.25">
      <c r="A99" s="12">
        <v>283</v>
      </c>
      <c r="B99" s="4">
        <f>'1'!B99</f>
        <v>0.82862189451710899</v>
      </c>
      <c r="C99" s="4">
        <f>'1'!C99</f>
        <v>0.82862189451710899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1.0357773681463862</v>
      </c>
      <c r="I99" s="4">
        <f>'1'!I99</f>
        <v>0.62146642088783177</v>
      </c>
      <c r="J99" s="4">
        <f>'1'!J99</f>
        <v>1.0139117626502026</v>
      </c>
      <c r="K99" s="4">
        <f>'1'!K99</f>
        <v>0.82862189451710899</v>
      </c>
      <c r="L99" s="4">
        <f>'1'!L99</f>
        <v>0.85612865807766192</v>
      </c>
      <c r="M99" s="4">
        <f>'1'!M99</f>
        <v>1.0139117626502026</v>
      </c>
      <c r="N99" s="4">
        <f>'1'!N99</f>
        <v>0.82862189451710899</v>
      </c>
      <c r="O99" s="4">
        <f>'1'!O99</f>
        <v>0.85612865807766192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1.2673897033127532</v>
      </c>
      <c r="W99" s="4">
        <f>'1'!W99</f>
        <v>0.76043382198765186</v>
      </c>
      <c r="X99" s="4">
        <f>'1'!X99</f>
        <v>1.0357773681463862</v>
      </c>
      <c r="Y99" s="4">
        <f>'1'!Y99</f>
        <v>0.62146642088783177</v>
      </c>
      <c r="Z99" s="4">
        <f>'1'!Z99</f>
        <v>1.0701608225970773</v>
      </c>
      <c r="AA99" s="4">
        <f>'1'!AA99</f>
        <v>0.64209649355824649</v>
      </c>
      <c r="AB99" s="66">
        <f>'1'!AB99</f>
        <v>297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2">
        <v>283</v>
      </c>
      <c r="AI99" s="33"/>
    </row>
    <row r="100" spans="1:35" s="1" customFormat="1" ht="15" customHeight="1" x14ac:dyDescent="0.25">
      <c r="A100" s="12">
        <v>284</v>
      </c>
      <c r="B100" s="4">
        <f>'1'!B100</f>
        <v>0.84479020637123803</v>
      </c>
      <c r="C100" s="4">
        <f>'1'!C100</f>
        <v>0.84479020637123803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1.0559877579640475</v>
      </c>
      <c r="I100" s="4">
        <f>'1'!I100</f>
        <v>0.63359265477842852</v>
      </c>
      <c r="J100" s="4">
        <f>'1'!J100</f>
        <v>1.0336955044021043</v>
      </c>
      <c r="K100" s="4">
        <f>'1'!K100</f>
        <v>0.84479020637123803</v>
      </c>
      <c r="L100" s="4">
        <f>'1'!L100</f>
        <v>0.87283368991745336</v>
      </c>
      <c r="M100" s="4">
        <f>'1'!M100</f>
        <v>1.0336955044021043</v>
      </c>
      <c r="N100" s="4">
        <f>'1'!N100</f>
        <v>0.84479020637123803</v>
      </c>
      <c r="O100" s="4">
        <f>'1'!O100</f>
        <v>0.87283368991745336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1.2921193805026303</v>
      </c>
      <c r="W100" s="4">
        <f>'1'!W100</f>
        <v>0.77527162830157825</v>
      </c>
      <c r="X100" s="4">
        <f>'1'!X100</f>
        <v>1.0559877579640475</v>
      </c>
      <c r="Y100" s="4">
        <f>'1'!Y100</f>
        <v>0.63359265477842852</v>
      </c>
      <c r="Z100" s="4">
        <f>'1'!Z100</f>
        <v>1.0910421123968166</v>
      </c>
      <c r="AA100" s="4">
        <f>'1'!AA100</f>
        <v>0.65462526743809002</v>
      </c>
      <c r="AB100" s="66">
        <f>'1'!AB100</f>
        <v>297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2">
        <v>284</v>
      </c>
      <c r="AI100" s="33"/>
    </row>
    <row r="101" spans="1:35" s="1" customFormat="1" ht="15" customHeight="1" x14ac:dyDescent="0.25">
      <c r="A101" s="12">
        <v>285</v>
      </c>
      <c r="B101" s="4">
        <f>'1'!B101</f>
        <v>0.86366141295441101</v>
      </c>
      <c r="C101" s="4">
        <f>'1'!C101</f>
        <v>0.86366141295441101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1.0795767661930138</v>
      </c>
      <c r="I101" s="4">
        <f>'1'!I101</f>
        <v>0.64774605971580823</v>
      </c>
      <c r="J101" s="4">
        <f>'1'!J101</f>
        <v>1.056786540804457</v>
      </c>
      <c r="K101" s="4">
        <f>'1'!K101</f>
        <v>0.86366141295441101</v>
      </c>
      <c r="L101" s="4">
        <f>'1'!L101</f>
        <v>0.8923313412289402</v>
      </c>
      <c r="M101" s="4">
        <f>'1'!M101</f>
        <v>1.056786540804457</v>
      </c>
      <c r="N101" s="4">
        <f>'1'!N101</f>
        <v>0.86366141295441101</v>
      </c>
      <c r="O101" s="4">
        <f>'1'!O101</f>
        <v>0.8923313412289402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1.3209831760055712</v>
      </c>
      <c r="W101" s="4">
        <f>'1'!W101</f>
        <v>0.79258990560334275</v>
      </c>
      <c r="X101" s="4">
        <f>'1'!X101</f>
        <v>1.0795767661930138</v>
      </c>
      <c r="Y101" s="4">
        <f>'1'!Y101</f>
        <v>0.64774605971580823</v>
      </c>
      <c r="Z101" s="4">
        <f>'1'!Z101</f>
        <v>1.1154141765361754</v>
      </c>
      <c r="AA101" s="4">
        <f>'1'!AA101</f>
        <v>0.66924850592170515</v>
      </c>
      <c r="AB101" s="66">
        <f>'1'!AB101</f>
        <v>297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2">
        <v>285</v>
      </c>
      <c r="AI101" s="33"/>
    </row>
    <row r="102" spans="1:35" s="1" customFormat="1" ht="15" customHeight="1" x14ac:dyDescent="0.25">
      <c r="A102" s="12">
        <v>286</v>
      </c>
      <c r="B102" s="4">
        <f>'1'!B102</f>
        <v>0.88478362523366705</v>
      </c>
      <c r="C102" s="4">
        <f>'1'!C102</f>
        <v>0.88478362523366705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1.1059795315420837</v>
      </c>
      <c r="I102" s="4">
        <f>'1'!I102</f>
        <v>0.66358771892525026</v>
      </c>
      <c r="J102" s="4">
        <f>'1'!J102</f>
        <v>1.0826319349762015</v>
      </c>
      <c r="K102" s="4">
        <f>'1'!K102</f>
        <v>0.88478362523366705</v>
      </c>
      <c r="L102" s="4">
        <f>'1'!L102</f>
        <v>0.91415472216290561</v>
      </c>
      <c r="M102" s="4">
        <f>'1'!M102</f>
        <v>1.0826319349762015</v>
      </c>
      <c r="N102" s="4">
        <f>'1'!N102</f>
        <v>0.88478362523366705</v>
      </c>
      <c r="O102" s="4">
        <f>'1'!O102</f>
        <v>0.91415472216290561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1.3532899187202518</v>
      </c>
      <c r="W102" s="4">
        <f>'1'!W102</f>
        <v>0.8119739512321511</v>
      </c>
      <c r="X102" s="4">
        <f>'1'!X102</f>
        <v>1.1059795315420837</v>
      </c>
      <c r="Y102" s="4">
        <f>'1'!Y102</f>
        <v>0.66358771892525026</v>
      </c>
      <c r="Z102" s="4">
        <f>'1'!Z102</f>
        <v>1.142693402703632</v>
      </c>
      <c r="AA102" s="4">
        <f>'1'!AA102</f>
        <v>0.68561604162217926</v>
      </c>
      <c r="AB102" s="66">
        <f>'1'!AB102</f>
        <v>297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2">
        <v>286</v>
      </c>
      <c r="AI102" s="33"/>
    </row>
    <row r="103" spans="1:35" s="1" customFormat="1" ht="15" customHeight="1" x14ac:dyDescent="0.25">
      <c r="A103" s="12">
        <v>287</v>
      </c>
      <c r="B103" s="4">
        <f>'1'!B103</f>
        <v>0.90504179024690201</v>
      </c>
      <c r="C103" s="4">
        <f>'1'!C103</f>
        <v>0.90504179024690201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1.1313022378086275</v>
      </c>
      <c r="I103" s="4">
        <f>'1'!I103</f>
        <v>0.67878134268517654</v>
      </c>
      <c r="J103" s="4">
        <f>'1'!J103</f>
        <v>1.1074200704726664</v>
      </c>
      <c r="K103" s="4">
        <f>'1'!K103</f>
        <v>0.90504179024690201</v>
      </c>
      <c r="L103" s="4">
        <f>'1'!L103</f>
        <v>0.93508537309387574</v>
      </c>
      <c r="M103" s="4">
        <f>'1'!M103</f>
        <v>1.1074200704726664</v>
      </c>
      <c r="N103" s="4">
        <f>'1'!N103</f>
        <v>0.90504179024690201</v>
      </c>
      <c r="O103" s="4">
        <f>'1'!O103</f>
        <v>0.93508537309387574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1.384275088090833</v>
      </c>
      <c r="W103" s="4">
        <f>'1'!W103</f>
        <v>0.83056505285449989</v>
      </c>
      <c r="X103" s="4">
        <f>'1'!X103</f>
        <v>1.1313022378086275</v>
      </c>
      <c r="Y103" s="4">
        <f>'1'!Y103</f>
        <v>0.67878134268517654</v>
      </c>
      <c r="Z103" s="4">
        <f>'1'!Z103</f>
        <v>1.1688567163673447</v>
      </c>
      <c r="AA103" s="4">
        <f>'1'!AA103</f>
        <v>0.7013140298204068</v>
      </c>
      <c r="AB103" s="66">
        <f>'1'!AB103</f>
        <v>297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2">
        <v>287</v>
      </c>
      <c r="AI103" s="33"/>
    </row>
    <row r="104" spans="1:35" s="1" customFormat="1" ht="15" customHeight="1" x14ac:dyDescent="0.25">
      <c r="A104" s="12">
        <v>288</v>
      </c>
      <c r="B104" s="4">
        <f>'1'!B104</f>
        <v>0.92412686130717103</v>
      </c>
      <c r="C104" s="4">
        <f>'1'!C104</f>
        <v>0.92412686130717103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1.1551585766339638</v>
      </c>
      <c r="I104" s="4">
        <f>'1'!I104</f>
        <v>0.69309514598037825</v>
      </c>
      <c r="J104" s="4">
        <f>'1'!J104</f>
        <v>1.1307727940333909</v>
      </c>
      <c r="K104" s="4">
        <f>'1'!K104</f>
        <v>0.92412686130717103</v>
      </c>
      <c r="L104" s="4">
        <f>'1'!L104</f>
        <v>0.95480398828406066</v>
      </c>
      <c r="M104" s="4">
        <f>'1'!M104</f>
        <v>1.1307727940333909</v>
      </c>
      <c r="N104" s="4">
        <f>'1'!N104</f>
        <v>0.92412686130717103</v>
      </c>
      <c r="O104" s="4">
        <f>'1'!O104</f>
        <v>0.95480398828406066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1.4134659925417385</v>
      </c>
      <c r="W104" s="4">
        <f>'1'!W104</f>
        <v>0.8480795955250432</v>
      </c>
      <c r="X104" s="4">
        <f>'1'!X104</f>
        <v>1.1551585766339638</v>
      </c>
      <c r="Y104" s="4">
        <f>'1'!Y104</f>
        <v>0.69309514598037825</v>
      </c>
      <c r="Z104" s="4">
        <f>'1'!Z104</f>
        <v>1.1935049853550759</v>
      </c>
      <c r="AA104" s="4">
        <f>'1'!AA104</f>
        <v>0.71610299121304544</v>
      </c>
      <c r="AB104" s="66">
        <f>'1'!AB104</f>
        <v>297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2">
        <v>288</v>
      </c>
      <c r="AI104" s="33"/>
    </row>
    <row r="105" spans="1:35" s="1" customFormat="1" ht="15" customHeight="1" x14ac:dyDescent="0.25">
      <c r="A105" s="12">
        <v>289</v>
      </c>
      <c r="B105" s="4">
        <f>'1'!B105</f>
        <v>0.94258266493826603</v>
      </c>
      <c r="C105" s="4">
        <f>'1'!C105</f>
        <v>0.94258266493826603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1.1782283311728325</v>
      </c>
      <c r="I105" s="4">
        <f>'1'!I105</f>
        <v>0.70693699870369953</v>
      </c>
      <c r="J105" s="4">
        <f>'1'!J105</f>
        <v>1.1533555383641263</v>
      </c>
      <c r="K105" s="4">
        <f>'1'!K105</f>
        <v>0.94258266493826603</v>
      </c>
      <c r="L105" s="4">
        <f>'1'!L105</f>
        <v>0.97387244701171982</v>
      </c>
      <c r="M105" s="4">
        <f>'1'!M105</f>
        <v>1.1533555383641263</v>
      </c>
      <c r="N105" s="4">
        <f>'1'!N105</f>
        <v>0.94258266493826603</v>
      </c>
      <c r="O105" s="4">
        <f>'1'!O105</f>
        <v>0.97387244701171982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1.4416944229551578</v>
      </c>
      <c r="W105" s="4">
        <f>'1'!W105</f>
        <v>0.86501665377309478</v>
      </c>
      <c r="X105" s="4">
        <f>'1'!X105</f>
        <v>1.1782283311728325</v>
      </c>
      <c r="Y105" s="4">
        <f>'1'!Y105</f>
        <v>0.70693699870369953</v>
      </c>
      <c r="Z105" s="4">
        <f>'1'!Z105</f>
        <v>1.2173405587646497</v>
      </c>
      <c r="AA105" s="4">
        <f>'1'!AA105</f>
        <v>0.73040433525878989</v>
      </c>
      <c r="AB105" s="66">
        <f>'1'!AB105</f>
        <v>297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2">
        <v>289</v>
      </c>
      <c r="AI105" s="33"/>
    </row>
    <row r="106" spans="1:35" s="1" customFormat="1" ht="15" customHeight="1" x14ac:dyDescent="0.25">
      <c r="A106" s="12">
        <v>290</v>
      </c>
      <c r="B106" s="4">
        <f>'1'!B106</f>
        <v>0.957750012246949</v>
      </c>
      <c r="C106" s="4">
        <f>'1'!C106</f>
        <v>0.957750012246949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1.1971875153086862</v>
      </c>
      <c r="I106" s="4">
        <f>'1'!I106</f>
        <v>0.71831250918521172</v>
      </c>
      <c r="J106" s="4">
        <f>'1'!J106</f>
        <v>1.1719144878032266</v>
      </c>
      <c r="K106" s="4">
        <f>'1'!K106</f>
        <v>0.957750012246949</v>
      </c>
      <c r="L106" s="4">
        <f>'1'!L106</f>
        <v>0.989543286490983</v>
      </c>
      <c r="M106" s="4">
        <f>'1'!M106</f>
        <v>1.1719144878032266</v>
      </c>
      <c r="N106" s="4">
        <f>'1'!N106</f>
        <v>0.957750012246949</v>
      </c>
      <c r="O106" s="4">
        <f>'1'!O106</f>
        <v>0.989543286490983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1.4648931097540332</v>
      </c>
      <c r="W106" s="4">
        <f>'1'!W106</f>
        <v>0.87893586585242001</v>
      </c>
      <c r="X106" s="4">
        <f>'1'!X106</f>
        <v>1.1971875153086862</v>
      </c>
      <c r="Y106" s="4">
        <f>'1'!Y106</f>
        <v>0.71831250918521172</v>
      </c>
      <c r="Z106" s="4">
        <f>'1'!Z106</f>
        <v>1.2369291081137288</v>
      </c>
      <c r="AA106" s="4">
        <f>'1'!AA106</f>
        <v>0.74215746486823719</v>
      </c>
      <c r="AB106" s="66">
        <f>'1'!AB106</f>
        <v>297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2">
        <v>290</v>
      </c>
      <c r="AI106" s="33"/>
    </row>
    <row r="107" spans="1:35" s="1" customFormat="1" ht="15" customHeight="1" x14ac:dyDescent="0.25">
      <c r="A107" s="12">
        <v>291</v>
      </c>
      <c r="B107" s="4">
        <f>'1'!B107</f>
        <v>0.97001936776222997</v>
      </c>
      <c r="C107" s="4">
        <f>'1'!C107</f>
        <v>0.97001936776222997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1.2125242097027875</v>
      </c>
      <c r="I107" s="4">
        <f>'1'!I107</f>
        <v>0.72751452582167242</v>
      </c>
      <c r="J107" s="4">
        <f>'1'!J107</f>
        <v>1.1869274194665036</v>
      </c>
      <c r="K107" s="4">
        <f>'1'!K107</f>
        <v>0.97001936776222997</v>
      </c>
      <c r="L107" s="4">
        <f>'1'!L107</f>
        <v>1.0022199330317996</v>
      </c>
      <c r="M107" s="4">
        <f>'1'!M107</f>
        <v>1.1869274194665036</v>
      </c>
      <c r="N107" s="4">
        <f>'1'!N107</f>
        <v>0.97001936776222997</v>
      </c>
      <c r="O107" s="4">
        <f>'1'!O107</f>
        <v>1.0022199330317996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1.4836592743331294</v>
      </c>
      <c r="W107" s="4">
        <f>'1'!W107</f>
        <v>0.8901955645998777</v>
      </c>
      <c r="X107" s="4">
        <f>'1'!X107</f>
        <v>1.2125242097027875</v>
      </c>
      <c r="Y107" s="4">
        <f>'1'!Y107</f>
        <v>0.72751452582167242</v>
      </c>
      <c r="Z107" s="4">
        <f>'1'!Z107</f>
        <v>1.2527749162897495</v>
      </c>
      <c r="AA107" s="4">
        <f>'1'!AA107</f>
        <v>0.75166494977384968</v>
      </c>
      <c r="AB107" s="66">
        <f>'1'!AB107</f>
        <v>297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2">
        <v>291</v>
      </c>
      <c r="AI107" s="33"/>
    </row>
    <row r="108" spans="1:35" s="1" customFormat="1" ht="15" customHeight="1" x14ac:dyDescent="0.25">
      <c r="A108" s="12">
        <v>292</v>
      </c>
      <c r="B108" s="4">
        <f>'1'!B108</f>
        <v>0.98017552291930099</v>
      </c>
      <c r="C108" s="4">
        <f>'1'!C108</f>
        <v>0.98017552291930099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1.2252194036491262</v>
      </c>
      <c r="I108" s="4">
        <f>'1'!I108</f>
        <v>0.7351316421894758</v>
      </c>
      <c r="J108" s="4">
        <f>'1'!J108</f>
        <v>1.1993546136369593</v>
      </c>
      <c r="K108" s="4">
        <f>'1'!K108</f>
        <v>0.98017552291930099</v>
      </c>
      <c r="L108" s="4">
        <f>'1'!L108</f>
        <v>1.012713229845926</v>
      </c>
      <c r="M108" s="4">
        <f>'1'!M108</f>
        <v>1.1993546136369593</v>
      </c>
      <c r="N108" s="4">
        <f>'1'!N108</f>
        <v>0.98017552291930099</v>
      </c>
      <c r="O108" s="4">
        <f>'1'!O108</f>
        <v>1.012713229845926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1.4991932670461992</v>
      </c>
      <c r="W108" s="4">
        <f>'1'!W108</f>
        <v>0.8995159602277194</v>
      </c>
      <c r="X108" s="4">
        <f>'1'!X108</f>
        <v>1.2252194036491262</v>
      </c>
      <c r="Y108" s="4">
        <f>'1'!Y108</f>
        <v>0.7351316421894758</v>
      </c>
      <c r="Z108" s="4">
        <f>'1'!Z108</f>
        <v>1.2658915373074076</v>
      </c>
      <c r="AA108" s="4">
        <f>'1'!AA108</f>
        <v>0.75953492238444453</v>
      </c>
      <c r="AB108" s="66">
        <f>'1'!AB108</f>
        <v>297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2">
        <v>292</v>
      </c>
      <c r="AI108" s="33"/>
    </row>
    <row r="109" spans="1:35" s="1" customFormat="1" ht="15" customHeight="1" x14ac:dyDescent="0.25">
      <c r="A109" s="12">
        <v>293</v>
      </c>
      <c r="B109" s="4">
        <f>'1'!B109</f>
        <v>0.98748380648927903</v>
      </c>
      <c r="C109" s="4">
        <f>'1'!C109</f>
        <v>0.98748380648927903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1.2343547581115988</v>
      </c>
      <c r="I109" s="4">
        <f>'1'!I109</f>
        <v>0.74061285486695927</v>
      </c>
      <c r="J109" s="4">
        <f>'1'!J109</f>
        <v>1.2082971177216506</v>
      </c>
      <c r="K109" s="4">
        <f>'1'!K109</f>
        <v>0.98748380648927903</v>
      </c>
      <c r="L109" s="4">
        <f>'1'!L109</f>
        <v>1.0202641177080705</v>
      </c>
      <c r="M109" s="4">
        <f>'1'!M109</f>
        <v>1.2082971177216506</v>
      </c>
      <c r="N109" s="4">
        <f>'1'!N109</f>
        <v>0.98748380648927903</v>
      </c>
      <c r="O109" s="4">
        <f>'1'!O109</f>
        <v>1.0202641177080705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1.5103713971520634</v>
      </c>
      <c r="W109" s="4">
        <f>'1'!W109</f>
        <v>0.90622283829123795</v>
      </c>
      <c r="X109" s="4">
        <f>'1'!X109</f>
        <v>1.2343547581115988</v>
      </c>
      <c r="Y109" s="4">
        <f>'1'!Y109</f>
        <v>0.74061285486695927</v>
      </c>
      <c r="Z109" s="4">
        <f>'1'!Z109</f>
        <v>1.275330147135088</v>
      </c>
      <c r="AA109" s="4">
        <f>'1'!AA109</f>
        <v>0.76519808828105285</v>
      </c>
      <c r="AB109" s="66">
        <f>'1'!AB109</f>
        <v>297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2">
        <v>293</v>
      </c>
      <c r="AI109" s="33"/>
    </row>
    <row r="110" spans="1:35" s="1" customFormat="1" ht="15" customHeight="1" x14ac:dyDescent="0.25">
      <c r="A110" s="12">
        <v>294</v>
      </c>
      <c r="B110" s="4">
        <f>'1'!B110</f>
        <v>0.99207493359545196</v>
      </c>
      <c r="C110" s="4">
        <f>'1'!C110</f>
        <v>0.99207493359545196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1.240093666994315</v>
      </c>
      <c r="I110" s="4">
        <f>'1'!I110</f>
        <v>0.74405620019658891</v>
      </c>
      <c r="J110" s="4">
        <f>'1'!J110</f>
        <v>1.2139148763249079</v>
      </c>
      <c r="K110" s="4">
        <f>'1'!K110</f>
        <v>0.99207493359545196</v>
      </c>
      <c r="L110" s="4">
        <f>'1'!L110</f>
        <v>1.0250076509341173</v>
      </c>
      <c r="M110" s="4">
        <f>'1'!M110</f>
        <v>1.2139148763249079</v>
      </c>
      <c r="N110" s="4">
        <f>'1'!N110</f>
        <v>0.99207493359545196</v>
      </c>
      <c r="O110" s="4">
        <f>'1'!O110</f>
        <v>1.0250076509341173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1.5173935954061348</v>
      </c>
      <c r="W110" s="4">
        <f>'1'!W110</f>
        <v>0.91043615724368099</v>
      </c>
      <c r="X110" s="4">
        <f>'1'!X110</f>
        <v>1.240093666994315</v>
      </c>
      <c r="Y110" s="4">
        <f>'1'!Y110</f>
        <v>0.74405620019658891</v>
      </c>
      <c r="Z110" s="4">
        <f>'1'!Z110</f>
        <v>1.2812595636676467</v>
      </c>
      <c r="AA110" s="4">
        <f>'1'!AA110</f>
        <v>0.76875573820058796</v>
      </c>
      <c r="AB110" s="66">
        <f>'1'!AB110</f>
        <v>297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2">
        <v>294</v>
      </c>
      <c r="AI110" s="33"/>
    </row>
    <row r="111" spans="1:35" s="1" customFormat="1" ht="15" customHeight="1" x14ac:dyDescent="0.25">
      <c r="A111" s="12">
        <v>295</v>
      </c>
      <c r="B111" s="4">
        <f>'1'!B111</f>
        <v>0.99627565705277499</v>
      </c>
      <c r="C111" s="4">
        <f>'1'!C111</f>
        <v>0.99627565705277499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1.2453445713159688</v>
      </c>
      <c r="I111" s="4">
        <f>'1'!I111</f>
        <v>0.74720674278958121</v>
      </c>
      <c r="J111" s="4">
        <f>'1'!J111</f>
        <v>1.2190549323060531</v>
      </c>
      <c r="K111" s="4">
        <f>'1'!K111</f>
        <v>0.99627565705277499</v>
      </c>
      <c r="L111" s="4">
        <f>'1'!L111</f>
        <v>1.0293478207513402</v>
      </c>
      <c r="M111" s="4">
        <f>'1'!M111</f>
        <v>1.2190549323060531</v>
      </c>
      <c r="N111" s="4">
        <f>'1'!N111</f>
        <v>0.99627565705277499</v>
      </c>
      <c r="O111" s="4">
        <f>'1'!O111</f>
        <v>1.0293478207513402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1.5238186653825663</v>
      </c>
      <c r="W111" s="4">
        <f>'1'!W111</f>
        <v>0.91429119922953983</v>
      </c>
      <c r="X111" s="4">
        <f>'1'!X111</f>
        <v>1.2453445713159688</v>
      </c>
      <c r="Y111" s="4">
        <f>'1'!Y111</f>
        <v>0.74720674278958121</v>
      </c>
      <c r="Z111" s="4">
        <f>'1'!Z111</f>
        <v>1.2866847759391753</v>
      </c>
      <c r="AA111" s="4">
        <f>'1'!AA111</f>
        <v>0.77201086556350518</v>
      </c>
      <c r="AB111" s="66">
        <f>'1'!AB111</f>
        <v>297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2">
        <v>295</v>
      </c>
      <c r="AI111" s="33"/>
    </row>
    <row r="112" spans="1:35" s="1" customFormat="1" ht="15" customHeight="1" x14ac:dyDescent="0.25">
      <c r="A112" s="12">
        <v>296</v>
      </c>
      <c r="B112" s="4">
        <f>'1'!B112</f>
        <v>0.99952461610163601</v>
      </c>
      <c r="C112" s="4">
        <f>'1'!C112</f>
        <v>0.99952461610163601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1.2494057701270451</v>
      </c>
      <c r="I112" s="4">
        <f>'1'!I112</f>
        <v>0.74964346207622701</v>
      </c>
      <c r="J112" s="4">
        <f>'1'!J112</f>
        <v>1.2230303978565122</v>
      </c>
      <c r="K112" s="4">
        <f>'1'!K112</f>
        <v>0.99952461610163601</v>
      </c>
      <c r="L112" s="4">
        <f>'1'!L112</f>
        <v>1.0327046315827408</v>
      </c>
      <c r="M112" s="4">
        <f>'1'!M112</f>
        <v>1.2230303978565122</v>
      </c>
      <c r="N112" s="4">
        <f>'1'!N112</f>
        <v>0.99952461610163601</v>
      </c>
      <c r="O112" s="4">
        <f>'1'!O112</f>
        <v>1.0327046315827408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1.5287879973206402</v>
      </c>
      <c r="W112" s="4">
        <f>'1'!W112</f>
        <v>0.91727279839238418</v>
      </c>
      <c r="X112" s="4">
        <f>'1'!X112</f>
        <v>1.2494057701270451</v>
      </c>
      <c r="Y112" s="4">
        <f>'1'!Y112</f>
        <v>0.74964346207622701</v>
      </c>
      <c r="Z112" s="4">
        <f>'1'!Z112</f>
        <v>1.290880789478426</v>
      </c>
      <c r="AA112" s="4">
        <f>'1'!AA112</f>
        <v>0.77452847368705569</v>
      </c>
      <c r="AB112" s="66">
        <f>'1'!AB112</f>
        <v>297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2">
        <v>296</v>
      </c>
      <c r="AI112" s="33"/>
    </row>
    <row r="113" spans="1:35" s="1" customFormat="1" ht="15" customHeight="1" x14ac:dyDescent="0.25">
      <c r="A113" s="12">
        <v>297</v>
      </c>
      <c r="B113" s="4">
        <f>'1'!B113</f>
        <v>1</v>
      </c>
      <c r="C113" s="4">
        <f>'1'!C113</f>
        <v>1</v>
      </c>
      <c r="D113" s="3">
        <f>'1'!D113</f>
        <v>1</v>
      </c>
      <c r="E113" s="41">
        <f>'1'!E113</f>
        <v>297</v>
      </c>
      <c r="F113" s="3">
        <f>'1'!F113</f>
        <v>1</v>
      </c>
      <c r="G113" s="41">
        <f>'1'!G113</f>
        <v>297</v>
      </c>
      <c r="H113" s="4">
        <f>'1'!H113</f>
        <v>1.25</v>
      </c>
      <c r="I113" s="4">
        <f>'1'!I113</f>
        <v>0.75</v>
      </c>
      <c r="J113" s="4">
        <f>'1'!J113</f>
        <v>1.2236120833387751</v>
      </c>
      <c r="K113" s="4">
        <f>'1'!K113</f>
        <v>1</v>
      </c>
      <c r="L113" s="4">
        <f>'1'!L113</f>
        <v>1.0331957962281251</v>
      </c>
      <c r="M113" s="4">
        <f>'1'!M113</f>
        <v>1.2236120833387751</v>
      </c>
      <c r="N113" s="4">
        <f>'1'!N113</f>
        <v>1</v>
      </c>
      <c r="O113" s="4">
        <f>'1'!O113</f>
        <v>1.0331957962281251</v>
      </c>
      <c r="P113" s="3" t="e">
        <f>'1'!P113</f>
        <v>#N/A</v>
      </c>
      <c r="Q113" s="3">
        <f>'1'!Q113</f>
        <v>1</v>
      </c>
      <c r="R113" s="3" t="e">
        <f>'1'!R113</f>
        <v>#N/A</v>
      </c>
      <c r="S113" s="3" t="e">
        <f>'1'!S113</f>
        <v>#N/A</v>
      </c>
      <c r="T113" s="3">
        <f>'1'!T113</f>
        <v>1</v>
      </c>
      <c r="U113" s="3" t="e">
        <f>'1'!U113</f>
        <v>#N/A</v>
      </c>
      <c r="V113" s="4">
        <f>'1'!V113</f>
        <v>1.5295151041734689</v>
      </c>
      <c r="W113" s="4">
        <f>'1'!W113</f>
        <v>0.91770906250408135</v>
      </c>
      <c r="X113" s="4">
        <f>'1'!X113</f>
        <v>1.25</v>
      </c>
      <c r="Y113" s="4">
        <f>'1'!Y113</f>
        <v>0.75</v>
      </c>
      <c r="Z113" s="4">
        <f>'1'!Z113</f>
        <v>1.2914947452851564</v>
      </c>
      <c r="AA113" s="4">
        <f>'1'!AA113</f>
        <v>0.77489684717109375</v>
      </c>
      <c r="AB113" s="66">
        <f>'1'!AB113</f>
        <v>297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2">
        <v>297</v>
      </c>
      <c r="AI113" s="33"/>
    </row>
    <row r="114" spans="1:35" s="1" customFormat="1" ht="15" customHeight="1" x14ac:dyDescent="0.25">
      <c r="A114" s="12">
        <v>298</v>
      </c>
      <c r="B114" s="4">
        <f>'1'!B114</f>
        <v>0.99794464271835204</v>
      </c>
      <c r="C114" s="4">
        <f>'1'!C114</f>
        <v>0.99794464271835204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1.24743080339794</v>
      </c>
      <c r="I114" s="4">
        <f>'1'!I114</f>
        <v>0.74845848203876408</v>
      </c>
      <c r="J114" s="4">
        <f>'1'!J114</f>
        <v>1.2210971233333723</v>
      </c>
      <c r="K114" s="4">
        <f>'1'!K114</f>
        <v>0.99794464271835204</v>
      </c>
      <c r="L114" s="4">
        <f>'1'!L114</f>
        <v>1.0310722097249796</v>
      </c>
      <c r="M114" s="4">
        <f>'1'!M114</f>
        <v>1.2210971233333723</v>
      </c>
      <c r="N114" s="4">
        <f>'1'!N114</f>
        <v>0.99794464271835204</v>
      </c>
      <c r="O114" s="4">
        <f>'1'!O114</f>
        <v>1.0310722097249796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1.5263714041667154</v>
      </c>
      <c r="W114" s="4">
        <f>'1'!W114</f>
        <v>0.91582284250002921</v>
      </c>
      <c r="X114" s="4">
        <f>'1'!X114</f>
        <v>1.24743080339794</v>
      </c>
      <c r="Y114" s="4">
        <f>'1'!Y114</f>
        <v>0.74845848203876408</v>
      </c>
      <c r="Z114" s="4">
        <f>'1'!Z114</f>
        <v>1.2888402621562245</v>
      </c>
      <c r="AA114" s="4">
        <f>'1'!AA114</f>
        <v>0.7733041572937347</v>
      </c>
      <c r="AB114" s="66">
        <f>'1'!AB114</f>
        <v>297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2">
        <v>298</v>
      </c>
      <c r="AI114" s="33"/>
    </row>
    <row r="115" spans="1:35" s="1" customFormat="1" ht="15" customHeight="1" x14ac:dyDescent="0.25">
      <c r="A115" s="12">
        <v>299</v>
      </c>
      <c r="B115" s="4">
        <f>'1'!B115</f>
        <v>0.99410334340964202</v>
      </c>
      <c r="C115" s="4">
        <f>'1'!C115</f>
        <v>0.99410334340964202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1.2426291792620525</v>
      </c>
      <c r="I115" s="4">
        <f>'1'!I115</f>
        <v>0.74557750755723151</v>
      </c>
      <c r="J115" s="4">
        <f>'1'!J115</f>
        <v>1.2163968630835138</v>
      </c>
      <c r="K115" s="4">
        <f>'1'!K115</f>
        <v>0.99410334340964202</v>
      </c>
      <c r="L115" s="4">
        <f>'1'!L115</f>
        <v>1.0271033954271664</v>
      </c>
      <c r="M115" s="4">
        <f>'1'!M115</f>
        <v>1.2163968630835138</v>
      </c>
      <c r="N115" s="4">
        <f>'1'!N115</f>
        <v>0.99410334340964202</v>
      </c>
      <c r="O115" s="4">
        <f>'1'!O115</f>
        <v>1.0271033954271664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1.5204960788543922</v>
      </c>
      <c r="W115" s="4">
        <f>'1'!W115</f>
        <v>0.91229764731263541</v>
      </c>
      <c r="X115" s="4">
        <f>'1'!X115</f>
        <v>1.2426291792620525</v>
      </c>
      <c r="Y115" s="4">
        <f>'1'!Y115</f>
        <v>0.74557750755723151</v>
      </c>
      <c r="Z115" s="4">
        <f>'1'!Z115</f>
        <v>1.2838792442839582</v>
      </c>
      <c r="AA115" s="4">
        <f>'1'!AA115</f>
        <v>0.77032754657037483</v>
      </c>
      <c r="AB115" s="66">
        <f>'1'!AB115</f>
        <v>297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2">
        <v>299</v>
      </c>
      <c r="AI115" s="33"/>
    </row>
    <row r="116" spans="1:35" s="1" customFormat="1" ht="15" customHeight="1" x14ac:dyDescent="0.25">
      <c r="A116" s="12">
        <v>300</v>
      </c>
      <c r="B116" s="4">
        <f>'1'!B116</f>
        <v>0.98883228032440595</v>
      </c>
      <c r="C116" s="4">
        <f>'1'!C116</f>
        <v>0.98883228032440595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1.2360403504055075</v>
      </c>
      <c r="I116" s="4">
        <f>'1'!I116</f>
        <v>0.74162421024330449</v>
      </c>
      <c r="J116" s="4">
        <f>'1'!J116</f>
        <v>1.2099471266003781</v>
      </c>
      <c r="K116" s="4">
        <f>'1'!K116</f>
        <v>0.98883228032440595</v>
      </c>
      <c r="L116" s="4">
        <f>'1'!L116</f>
        <v>1.0216573552058472</v>
      </c>
      <c r="M116" s="4">
        <f>'1'!M116</f>
        <v>1.2099471266003781</v>
      </c>
      <c r="N116" s="4">
        <f>'1'!N116</f>
        <v>0.98883228032440595</v>
      </c>
      <c r="O116" s="4">
        <f>'1'!O116</f>
        <v>1.0216573552058472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1.5124339082504725</v>
      </c>
      <c r="W116" s="4">
        <f>'1'!W116</f>
        <v>0.9074603449502836</v>
      </c>
      <c r="X116" s="4">
        <f>'1'!X116</f>
        <v>1.2360403504055075</v>
      </c>
      <c r="Y116" s="4">
        <f>'1'!Y116</f>
        <v>0.74162421024330449</v>
      </c>
      <c r="Z116" s="4">
        <f>'1'!Z116</f>
        <v>1.277071694007309</v>
      </c>
      <c r="AA116" s="4">
        <f>'1'!AA116</f>
        <v>0.76624301640438541</v>
      </c>
      <c r="AB116" s="66">
        <f>'1'!AB116</f>
        <v>297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2">
        <v>300</v>
      </c>
      <c r="AI116" s="33"/>
    </row>
    <row r="117" spans="1:35" s="1" customFormat="1" ht="15" customHeight="1" x14ac:dyDescent="0.25">
      <c r="A117" s="12">
        <v>301</v>
      </c>
      <c r="B117" s="4">
        <f>'1'!B117</f>
        <v>0.98210865548858395</v>
      </c>
      <c r="C117" s="4">
        <f>'1'!C117</f>
        <v>0.98210865548858395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1.22763581936073</v>
      </c>
      <c r="I117" s="4">
        <f>'1'!I117</f>
        <v>0.73658149161643793</v>
      </c>
      <c r="J117" s="4">
        <f>'1'!J117</f>
        <v>1.2017200180074297</v>
      </c>
      <c r="K117" s="4">
        <f>'1'!K117</f>
        <v>0.98210865548858395</v>
      </c>
      <c r="L117" s="4">
        <f>'1'!L117</f>
        <v>1.0147105342900609</v>
      </c>
      <c r="M117" s="4">
        <f>'1'!M117</f>
        <v>1.2017200180074297</v>
      </c>
      <c r="N117" s="4">
        <f>'1'!N117</f>
        <v>0.98210865548858395</v>
      </c>
      <c r="O117" s="4">
        <f>'1'!O117</f>
        <v>1.0147105342900609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1.5021500225092872</v>
      </c>
      <c r="W117" s="4">
        <f>'1'!W117</f>
        <v>0.90129001350557225</v>
      </c>
      <c r="X117" s="4">
        <f>'1'!X117</f>
        <v>1.22763581936073</v>
      </c>
      <c r="Y117" s="4">
        <f>'1'!Y117</f>
        <v>0.73658149161643793</v>
      </c>
      <c r="Z117" s="4">
        <f>'1'!Z117</f>
        <v>1.2683881678625761</v>
      </c>
      <c r="AA117" s="4">
        <f>'1'!AA117</f>
        <v>0.76103290071754559</v>
      </c>
      <c r="AB117" s="66">
        <f>'1'!AB117</f>
        <v>297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2">
        <v>301</v>
      </c>
      <c r="AI117" s="33"/>
    </row>
    <row r="118" spans="1:35" s="1" customFormat="1" ht="15" customHeight="1" x14ac:dyDescent="0.25">
      <c r="A118" s="12">
        <v>302</v>
      </c>
      <c r="B118" s="4">
        <f>'1'!B118</f>
        <v>0.97613964757766303</v>
      </c>
      <c r="C118" s="4">
        <f>'1'!C118</f>
        <v>0.97613964757766303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1.2201745594720788</v>
      </c>
      <c r="I118" s="4">
        <f>'1'!I118</f>
        <v>0.7321047356832473</v>
      </c>
      <c r="J118" s="4">
        <f>'1'!J118</f>
        <v>1.194416267802082</v>
      </c>
      <c r="K118" s="4">
        <f>'1'!K118</f>
        <v>0.97613964757766303</v>
      </c>
      <c r="L118" s="4">
        <f>'1'!L118</f>
        <v>1.0085433804088451</v>
      </c>
      <c r="M118" s="4">
        <f>'1'!M118</f>
        <v>1.194416267802082</v>
      </c>
      <c r="N118" s="4">
        <f>'1'!N118</f>
        <v>0.97613964757766303</v>
      </c>
      <c r="O118" s="4">
        <f>'1'!O118</f>
        <v>1.0085433804088451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1.4930203347526025</v>
      </c>
      <c r="W118" s="4">
        <f>'1'!W118</f>
        <v>0.89581220085156144</v>
      </c>
      <c r="X118" s="4">
        <f>'1'!X118</f>
        <v>1.2201745594720788</v>
      </c>
      <c r="Y118" s="4">
        <f>'1'!Y118</f>
        <v>0.7321047356832473</v>
      </c>
      <c r="Z118" s="4">
        <f>'1'!Z118</f>
        <v>1.2606792255110564</v>
      </c>
      <c r="AA118" s="4">
        <f>'1'!AA118</f>
        <v>0.75640753530663374</v>
      </c>
      <c r="AB118" s="66">
        <f>'1'!AB118</f>
        <v>297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2">
        <v>302</v>
      </c>
      <c r="AI118" s="33"/>
    </row>
    <row r="119" spans="1:35" s="1" customFormat="1" ht="15" customHeight="1" x14ac:dyDescent="0.25">
      <c r="A119" s="12">
        <v>303</v>
      </c>
      <c r="B119" s="4">
        <f>'1'!B119</f>
        <v>0.96771303817485899</v>
      </c>
      <c r="C119" s="4">
        <f>'1'!C119</f>
        <v>0.96771303817485899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1.2096412977185738</v>
      </c>
      <c r="I119" s="4">
        <f>'1'!I119</f>
        <v>0.72578477863114421</v>
      </c>
      <c r="J119" s="4">
        <f>'1'!J119</f>
        <v>1.1841053667152348</v>
      </c>
      <c r="K119" s="4">
        <f>'1'!K119</f>
        <v>0.96771303817485899</v>
      </c>
      <c r="L119" s="4">
        <f>'1'!L119</f>
        <v>0.99983704299741138</v>
      </c>
      <c r="M119" s="4">
        <f>'1'!M119</f>
        <v>1.1841053667152348</v>
      </c>
      <c r="N119" s="4">
        <f>'1'!N119</f>
        <v>0.96771303817485899</v>
      </c>
      <c r="O119" s="4">
        <f>'1'!O119</f>
        <v>0.99983704299741138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1.4801317083940435</v>
      </c>
      <c r="W119" s="4">
        <f>'1'!W119</f>
        <v>0.88807902503642611</v>
      </c>
      <c r="X119" s="4">
        <f>'1'!X119</f>
        <v>1.2096412977185738</v>
      </c>
      <c r="Y119" s="4">
        <f>'1'!Y119</f>
        <v>0.72578477863114421</v>
      </c>
      <c r="Z119" s="4">
        <f>'1'!Z119</f>
        <v>1.2497963037467643</v>
      </c>
      <c r="AA119" s="4">
        <f>'1'!AA119</f>
        <v>0.74987778224805857</v>
      </c>
      <c r="AB119" s="66">
        <f>'1'!AB119</f>
        <v>297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2">
        <v>303</v>
      </c>
      <c r="AI119" s="33"/>
    </row>
    <row r="120" spans="1:35" s="1" customFormat="1" ht="15" customHeight="1" x14ac:dyDescent="0.25">
      <c r="A120" s="12">
        <v>304</v>
      </c>
      <c r="B120" s="4">
        <f>'1'!B120</f>
        <v>0.95723415737810102</v>
      </c>
      <c r="C120" s="4">
        <f>'1'!C120</f>
        <v>0.95723415737810102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1.1965426967226263</v>
      </c>
      <c r="I120" s="4">
        <f>'1'!I120</f>
        <v>0.7179256180335758</v>
      </c>
      <c r="J120" s="4">
        <f>'1'!J120</f>
        <v>1.1712832815524552</v>
      </c>
      <c r="K120" s="4">
        <f>'1'!K120</f>
        <v>0.95723415737810102</v>
      </c>
      <c r="L120" s="4">
        <f>'1'!L120</f>
        <v>0.98901030740902551</v>
      </c>
      <c r="M120" s="4">
        <f>'1'!M120</f>
        <v>1.1712832815524552</v>
      </c>
      <c r="N120" s="4">
        <f>'1'!N120</f>
        <v>0.95723415737810102</v>
      </c>
      <c r="O120" s="4">
        <f>'1'!O120</f>
        <v>0.98901030740902551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1.4641041019405689</v>
      </c>
      <c r="W120" s="4">
        <f>'1'!W120</f>
        <v>0.87846246116434146</v>
      </c>
      <c r="X120" s="4">
        <f>'1'!X120</f>
        <v>1.1965426967226263</v>
      </c>
      <c r="Y120" s="4">
        <f>'1'!Y120</f>
        <v>0.7179256180335758</v>
      </c>
      <c r="Z120" s="4">
        <f>'1'!Z120</f>
        <v>1.2362628842612819</v>
      </c>
      <c r="AA120" s="4">
        <f>'1'!AA120</f>
        <v>0.74175773055676908</v>
      </c>
      <c r="AB120" s="66">
        <f>'1'!AB120</f>
        <v>297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2">
        <v>304</v>
      </c>
      <c r="AI120" s="33"/>
    </row>
    <row r="121" spans="1:35" s="1" customFormat="1" ht="15" customHeight="1" x14ac:dyDescent="0.25">
      <c r="A121" s="12">
        <v>305</v>
      </c>
      <c r="B121" s="4">
        <f>'1'!B121</f>
        <v>0.94775655142250703</v>
      </c>
      <c r="C121" s="4">
        <f>'1'!C121</f>
        <v>0.94775655142250703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1.1846956892781337</v>
      </c>
      <c r="I121" s="4">
        <f>'1'!I121</f>
        <v>0.71081741356688033</v>
      </c>
      <c r="J121" s="4">
        <f>'1'!J121</f>
        <v>1.1596863683840668</v>
      </c>
      <c r="K121" s="4">
        <f>'1'!K121</f>
        <v>0.94775655142250703</v>
      </c>
      <c r="L121" s="4">
        <f>'1'!L121</f>
        <v>0.97921808477739913</v>
      </c>
      <c r="M121" s="4">
        <f>'1'!M121</f>
        <v>1.1596863683840668</v>
      </c>
      <c r="N121" s="4">
        <f>'1'!N121</f>
        <v>0.94775655142250703</v>
      </c>
      <c r="O121" s="4">
        <f>'1'!O121</f>
        <v>0.97921808477739913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1.4496079604800836</v>
      </c>
      <c r="W121" s="4">
        <f>'1'!W121</f>
        <v>0.86976477628805005</v>
      </c>
      <c r="X121" s="4">
        <f>'1'!X121</f>
        <v>1.1846956892781337</v>
      </c>
      <c r="Y121" s="4">
        <f>'1'!Y121</f>
        <v>0.71081741356688033</v>
      </c>
      <c r="Z121" s="4">
        <f>'1'!Z121</f>
        <v>1.2240226059717489</v>
      </c>
      <c r="AA121" s="4">
        <f>'1'!AA121</f>
        <v>0.73441356358304932</v>
      </c>
      <c r="AB121" s="66">
        <f>'1'!AB121</f>
        <v>297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2">
        <v>305</v>
      </c>
      <c r="AI121" s="33"/>
    </row>
    <row r="122" spans="1:35" s="1" customFormat="1" ht="15" customHeight="1" x14ac:dyDescent="0.25">
      <c r="A122" s="12">
        <v>306</v>
      </c>
      <c r="B122" s="4">
        <f>'1'!B122</f>
        <v>0.93939972527259896</v>
      </c>
      <c r="C122" s="4">
        <f>'1'!C122</f>
        <v>0.93939972527259896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1.1742496565907488</v>
      </c>
      <c r="I122" s="4">
        <f>'1'!I122</f>
        <v>0.70454979395444917</v>
      </c>
      <c r="J122" s="4">
        <f>'1'!J122</f>
        <v>1.1494608549286778</v>
      </c>
      <c r="K122" s="4">
        <f>'1'!K122</f>
        <v>0.93939972527259896</v>
      </c>
      <c r="L122" s="4">
        <f>'1'!L122</f>
        <v>0.97058384712950485</v>
      </c>
      <c r="M122" s="4">
        <f>'1'!M122</f>
        <v>1.1494608549286778</v>
      </c>
      <c r="N122" s="4">
        <f>'1'!N122</f>
        <v>0.93939972527259896</v>
      </c>
      <c r="O122" s="4">
        <f>'1'!O122</f>
        <v>0.97058384712950485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1.4368260686608472</v>
      </c>
      <c r="W122" s="4">
        <f>'1'!W122</f>
        <v>0.86209564119650839</v>
      </c>
      <c r="X122" s="4">
        <f>'1'!X122</f>
        <v>1.1742496565907488</v>
      </c>
      <c r="Y122" s="4">
        <f>'1'!Y122</f>
        <v>0.70454979395444917</v>
      </c>
      <c r="Z122" s="4">
        <f>'1'!Z122</f>
        <v>1.2132298089118811</v>
      </c>
      <c r="AA122" s="4">
        <f>'1'!AA122</f>
        <v>0.72793788534712867</v>
      </c>
      <c r="AB122" s="66">
        <f>'1'!AB122</f>
        <v>297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12">
        <v>306</v>
      </c>
      <c r="AI122" s="33"/>
    </row>
    <row r="123" spans="1:35" s="1" customFormat="1" ht="15" customHeight="1" x14ac:dyDescent="0.25">
      <c r="A123" s="12">
        <v>307</v>
      </c>
      <c r="B123" s="4">
        <f>'1'!B123</f>
        <v>0.93010449924016503</v>
      </c>
      <c r="C123" s="4">
        <f>'1'!C123</f>
        <v>0.93010449924016503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1.1626306240502062</v>
      </c>
      <c r="I123" s="4">
        <f>'1'!I123</f>
        <v>0.69757837443012383</v>
      </c>
      <c r="J123" s="4">
        <f>'1'!J123</f>
        <v>1.1380871040380265</v>
      </c>
      <c r="K123" s="4">
        <f>'1'!K123</f>
        <v>0.93010449924016503</v>
      </c>
      <c r="L123" s="4">
        <f>'1'!L123</f>
        <v>0.96098005866780389</v>
      </c>
      <c r="M123" s="4">
        <f>'1'!M123</f>
        <v>1.1380871040380265</v>
      </c>
      <c r="N123" s="4">
        <f>'1'!N123</f>
        <v>0.93010449924016503</v>
      </c>
      <c r="O123" s="4">
        <f>'1'!O123</f>
        <v>0.96098005866780389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1.4226088800475332</v>
      </c>
      <c r="W123" s="4">
        <f>'1'!W123</f>
        <v>0.85356532802851981</v>
      </c>
      <c r="X123" s="4">
        <f>'1'!X123</f>
        <v>1.1626306240502062</v>
      </c>
      <c r="Y123" s="4">
        <f>'1'!Y123</f>
        <v>0.69757837443012383</v>
      </c>
      <c r="Z123" s="4">
        <f>'1'!Z123</f>
        <v>1.2012250733347549</v>
      </c>
      <c r="AA123" s="4">
        <f>'1'!AA123</f>
        <v>0.72073504400085286</v>
      </c>
      <c r="AB123" s="66">
        <f>'1'!AB123</f>
        <v>297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12">
        <v>307</v>
      </c>
      <c r="AI123" s="33"/>
    </row>
    <row r="124" spans="1:35" s="1" customFormat="1" ht="15" customHeight="1" x14ac:dyDescent="0.25">
      <c r="A124" s="12">
        <v>308</v>
      </c>
      <c r="B124" s="4">
        <f>'1'!B124</f>
        <v>0.92114533163842305</v>
      </c>
      <c r="C124" s="4">
        <f>'1'!C124</f>
        <v>0.92114533163842305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1.1514316645480287</v>
      </c>
      <c r="I124" s="4">
        <f>'1'!I124</f>
        <v>0.69085899872881729</v>
      </c>
      <c r="J124" s="4">
        <f>'1'!J124</f>
        <v>1.1271245583038778</v>
      </c>
      <c r="K124" s="4">
        <f>'1'!K124</f>
        <v>0.92114533163842305</v>
      </c>
      <c r="L124" s="4">
        <f>'1'!L124</f>
        <v>0.9517234843639808</v>
      </c>
      <c r="M124" s="4">
        <f>'1'!M124</f>
        <v>1.1271245583038778</v>
      </c>
      <c r="N124" s="4">
        <f>'1'!N124</f>
        <v>0.92114533163842305</v>
      </c>
      <c r="O124" s="4">
        <f>'1'!O124</f>
        <v>0.9517234843639808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1.4089056978798473</v>
      </c>
      <c r="W124" s="4">
        <f>'1'!W124</f>
        <v>0.8453434187279083</v>
      </c>
      <c r="X124" s="4">
        <f>'1'!X124</f>
        <v>1.1514316645480287</v>
      </c>
      <c r="Y124" s="4">
        <f>'1'!Y124</f>
        <v>0.69085899872881729</v>
      </c>
      <c r="Z124" s="4">
        <f>'1'!Z124</f>
        <v>1.1896543554549761</v>
      </c>
      <c r="AA124" s="4">
        <f>'1'!AA124</f>
        <v>0.7137926132729856</v>
      </c>
      <c r="AB124" s="66">
        <f>'1'!AB124</f>
        <v>297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12">
        <v>308</v>
      </c>
      <c r="AI124" s="33"/>
    </row>
    <row r="125" spans="1:35" s="1" customFormat="1" ht="15" customHeight="1" x14ac:dyDescent="0.25">
      <c r="A125" s="12">
        <v>309</v>
      </c>
      <c r="B125" s="4">
        <f>'1'!B125</f>
        <v>0.91406663862934601</v>
      </c>
      <c r="C125" s="4">
        <f>'1'!C125</f>
        <v>0.91406663862934601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1.1425832982866826</v>
      </c>
      <c r="I125" s="4">
        <f>'1'!I125</f>
        <v>0.68554997897200953</v>
      </c>
      <c r="J125" s="4">
        <f>'1'!J125</f>
        <v>1.1184629840037255</v>
      </c>
      <c r="K125" s="4">
        <f>'1'!K125</f>
        <v>0.91406663862934601</v>
      </c>
      <c r="L125" s="4">
        <f>'1'!L125</f>
        <v>0.94440980850421297</v>
      </c>
      <c r="M125" s="4">
        <f>'1'!M125</f>
        <v>1.1184629840037255</v>
      </c>
      <c r="N125" s="4">
        <f>'1'!N125</f>
        <v>0.91406663862934601</v>
      </c>
      <c r="O125" s="4">
        <f>'1'!O125</f>
        <v>0.94440980850421297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1.3980787300046569</v>
      </c>
      <c r="W125" s="4">
        <f>'1'!W125</f>
        <v>0.83884723800279404</v>
      </c>
      <c r="X125" s="4">
        <f>'1'!X125</f>
        <v>1.1425832982866826</v>
      </c>
      <c r="Y125" s="4">
        <f>'1'!Y125</f>
        <v>0.68554997897200953</v>
      </c>
      <c r="Z125" s="4">
        <f>'1'!Z125</f>
        <v>1.1805122606302663</v>
      </c>
      <c r="AA125" s="4">
        <f>'1'!AA125</f>
        <v>0.70830735637815967</v>
      </c>
      <c r="AB125" s="66">
        <f>'1'!AB125</f>
        <v>297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12">
        <v>309</v>
      </c>
      <c r="AI125" s="33"/>
    </row>
    <row r="126" spans="1:35" s="1" customFormat="1" ht="15" customHeight="1" x14ac:dyDescent="0.25">
      <c r="A126" s="12">
        <v>310</v>
      </c>
      <c r="B126" s="4">
        <f>'1'!B126</f>
        <v>0.90757721694986104</v>
      </c>
      <c r="C126" s="4">
        <f>'1'!C126</f>
        <v>0.90757721694986104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1.1344715211873262</v>
      </c>
      <c r="I126" s="4">
        <f>'1'!I126</f>
        <v>0.68068291271239578</v>
      </c>
      <c r="J126" s="4">
        <f>'1'!J126</f>
        <v>1.1105224492228269</v>
      </c>
      <c r="K126" s="4">
        <f>'1'!K126</f>
        <v>0.90757721694986104</v>
      </c>
      <c r="L126" s="4">
        <f>'1'!L126</f>
        <v>0.93770496530501746</v>
      </c>
      <c r="M126" s="4">
        <f>'1'!M126</f>
        <v>1.1105224492228269</v>
      </c>
      <c r="N126" s="4">
        <f>'1'!N126</f>
        <v>0.90757721694986104</v>
      </c>
      <c r="O126" s="4">
        <f>'1'!O126</f>
        <v>0.93770496530501746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1.3881530615285338</v>
      </c>
      <c r="W126" s="4">
        <f>'1'!W126</f>
        <v>0.83289183691712021</v>
      </c>
      <c r="X126" s="4">
        <f>'1'!X126</f>
        <v>1.1344715211873262</v>
      </c>
      <c r="Y126" s="4">
        <f>'1'!Y126</f>
        <v>0.68068291271239578</v>
      </c>
      <c r="Z126" s="4">
        <f>'1'!Z126</f>
        <v>1.1721312066312719</v>
      </c>
      <c r="AA126" s="4">
        <f>'1'!AA126</f>
        <v>0.70327872397876312</v>
      </c>
      <c r="AB126" s="66">
        <f>'1'!AB126</f>
        <v>297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12">
        <v>310</v>
      </c>
      <c r="AI126" s="33"/>
    </row>
    <row r="127" spans="1:35" s="1" customFormat="1" ht="15" customHeight="1" x14ac:dyDescent="0.25">
      <c r="A127" s="12">
        <v>311</v>
      </c>
      <c r="B127" s="4">
        <f>'1'!B127</f>
        <v>0.90411682094689405</v>
      </c>
      <c r="C127" s="4">
        <f>'1'!C127</f>
        <v>0.90411682094689405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1.1301460261836176</v>
      </c>
      <c r="I127" s="4">
        <f>'1'!I127</f>
        <v>0.67808761571017051</v>
      </c>
      <c r="J127" s="4">
        <f>'1'!J127</f>
        <v>1.1062882668604594</v>
      </c>
      <c r="K127" s="4">
        <f>'1'!K127</f>
        <v>0.90411682094689405</v>
      </c>
      <c r="L127" s="4">
        <f>'1'!L127</f>
        <v>0.93412969870146734</v>
      </c>
      <c r="M127" s="4">
        <f>'1'!M127</f>
        <v>1.1062882668604594</v>
      </c>
      <c r="N127" s="4">
        <f>'1'!N127</f>
        <v>0.90411682094689405</v>
      </c>
      <c r="O127" s="4">
        <f>'1'!O127</f>
        <v>0.93412969870146734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1.3828603335755743</v>
      </c>
      <c r="W127" s="4">
        <f>'1'!W127</f>
        <v>0.82971620014534464</v>
      </c>
      <c r="X127" s="4">
        <f>'1'!X127</f>
        <v>1.1301460261836176</v>
      </c>
      <c r="Y127" s="4">
        <f>'1'!Y127</f>
        <v>0.67808761571017051</v>
      </c>
      <c r="Z127" s="4">
        <f>'1'!Z127</f>
        <v>1.1676621233768341</v>
      </c>
      <c r="AA127" s="4">
        <f>'1'!AA127</f>
        <v>0.7005972740261005</v>
      </c>
      <c r="AB127" s="66">
        <f>'1'!AB127</f>
        <v>297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12">
        <v>311</v>
      </c>
      <c r="AI127" s="33"/>
    </row>
    <row r="128" spans="1:35" s="1" customFormat="1" ht="15" customHeight="1" x14ac:dyDescent="0.25">
      <c r="A128" s="12">
        <v>312</v>
      </c>
      <c r="B128" s="4">
        <f>'1'!B128</f>
        <v>0.90266539885521402</v>
      </c>
      <c r="C128" s="4">
        <f>'1'!C128</f>
        <v>0.90266539885521402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1.1283317485690176</v>
      </c>
      <c r="I128" s="4">
        <f>'1'!I128</f>
        <v>0.67699904914141051</v>
      </c>
      <c r="J128" s="4">
        <f>'1'!J128</f>
        <v>1.1045122892510548</v>
      </c>
      <c r="K128" s="4">
        <f>'1'!K128</f>
        <v>0.90266539885521402</v>
      </c>
      <c r="L128" s="4">
        <f>'1'!L128</f>
        <v>0.93263009549779097</v>
      </c>
      <c r="M128" s="4">
        <f>'1'!M128</f>
        <v>1.1045122892510548</v>
      </c>
      <c r="N128" s="4">
        <f>'1'!N128</f>
        <v>0.90266539885521402</v>
      </c>
      <c r="O128" s="4">
        <f>'1'!O128</f>
        <v>0.93263009549779097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1.3806403615638185</v>
      </c>
      <c r="W128" s="4">
        <f>'1'!W128</f>
        <v>0.82838421693829112</v>
      </c>
      <c r="X128" s="4">
        <f>'1'!X128</f>
        <v>1.1283317485690176</v>
      </c>
      <c r="Y128" s="4">
        <f>'1'!Y128</f>
        <v>0.67699904914141051</v>
      </c>
      <c r="Z128" s="4">
        <f>'1'!Z128</f>
        <v>1.1657876193722387</v>
      </c>
      <c r="AA128" s="4">
        <f>'1'!AA128</f>
        <v>0.6994725716233432</v>
      </c>
      <c r="AB128" s="66">
        <f>'1'!AB128</f>
        <v>297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12">
        <v>312</v>
      </c>
      <c r="AI128" s="33"/>
    </row>
    <row r="129" spans="1:35" s="1" customFormat="1" ht="15" customHeight="1" x14ac:dyDescent="0.25">
      <c r="A129" s="12">
        <v>313</v>
      </c>
      <c r="B129" s="4">
        <f>'1'!B129</f>
        <v>0.89984868090339898</v>
      </c>
      <c r="C129" s="4">
        <f>'1'!C129</f>
        <v>0.89984868090339898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1.1248108511292487</v>
      </c>
      <c r="I129" s="4">
        <f>'1'!I129</f>
        <v>0.67488651067754923</v>
      </c>
      <c r="J129" s="4">
        <f>'1'!J129</f>
        <v>1.1010657191298567</v>
      </c>
      <c r="K129" s="4">
        <f>'1'!K129</f>
        <v>0.89984868090339898</v>
      </c>
      <c r="L129" s="4">
        <f>'1'!L129</f>
        <v>0.92971987435081538</v>
      </c>
      <c r="M129" s="4">
        <f>'1'!M129</f>
        <v>1.1010657191298567</v>
      </c>
      <c r="N129" s="4">
        <f>'1'!N129</f>
        <v>0.89984868090339898</v>
      </c>
      <c r="O129" s="4">
        <f>'1'!O129</f>
        <v>0.92971987435081538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1.3763321489123208</v>
      </c>
      <c r="W129" s="4">
        <f>'1'!W129</f>
        <v>0.82579928934739255</v>
      </c>
      <c r="X129" s="4">
        <f>'1'!X129</f>
        <v>1.1248108511292487</v>
      </c>
      <c r="Y129" s="4">
        <f>'1'!Y129</f>
        <v>0.67488651067754923</v>
      </c>
      <c r="Z129" s="4">
        <f>'1'!Z129</f>
        <v>1.1621498429385193</v>
      </c>
      <c r="AA129" s="4">
        <f>'1'!AA129</f>
        <v>0.69728990576311156</v>
      </c>
      <c r="AB129" s="66">
        <f>'1'!AB129</f>
        <v>297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12">
        <v>313</v>
      </c>
      <c r="AI129" s="33"/>
    </row>
    <row r="130" spans="1:35" s="1" customFormat="1" ht="15" customHeight="1" x14ac:dyDescent="0.25">
      <c r="A130" s="12">
        <v>314</v>
      </c>
      <c r="B130" s="4">
        <f>'1'!B130</f>
        <v>0.89800832293480704</v>
      </c>
      <c r="C130" s="4">
        <f>'1'!C130</f>
        <v>0.89800832293480704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1.1225104036685087</v>
      </c>
      <c r="I130" s="4">
        <f>'1'!I130</f>
        <v>0.67350624220110533</v>
      </c>
      <c r="J130" s="4">
        <f>'1'!J130</f>
        <v>1.0988138348818188</v>
      </c>
      <c r="K130" s="4">
        <f>'1'!K130</f>
        <v>0.89800832293480704</v>
      </c>
      <c r="L130" s="4">
        <f>'1'!L130</f>
        <v>0.92781842423411121</v>
      </c>
      <c r="M130" s="4">
        <f>'1'!M130</f>
        <v>1.0988138348818188</v>
      </c>
      <c r="N130" s="4">
        <f>'1'!N130</f>
        <v>0.89800832293480704</v>
      </c>
      <c r="O130" s="4">
        <f>'1'!O130</f>
        <v>0.92781842423411121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1.3735172936022735</v>
      </c>
      <c r="W130" s="4">
        <f>'1'!W130</f>
        <v>0.82411037616136418</v>
      </c>
      <c r="X130" s="4">
        <f>'1'!X130</f>
        <v>1.1225104036685087</v>
      </c>
      <c r="Y130" s="4">
        <f>'1'!Y130</f>
        <v>0.67350624220110533</v>
      </c>
      <c r="Z130" s="4">
        <f>'1'!Z130</f>
        <v>1.159773030292639</v>
      </c>
      <c r="AA130" s="4">
        <f>'1'!AA130</f>
        <v>0.6958638181755834</v>
      </c>
      <c r="AB130" s="66">
        <f>'1'!AB130</f>
        <v>297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12">
        <v>314</v>
      </c>
      <c r="AI130" s="33"/>
    </row>
    <row r="131" spans="1:35" s="1" customFormat="1" ht="15" customHeight="1" x14ac:dyDescent="0.25">
      <c r="A131" s="12">
        <v>315</v>
      </c>
      <c r="B131" s="4">
        <f>'1'!B131</f>
        <v>0.89792753989282004</v>
      </c>
      <c r="C131" s="4">
        <f>'1'!C131</f>
        <v>0.89792753989282004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1.122409424866025</v>
      </c>
      <c r="I131" s="4">
        <f>'1'!I131</f>
        <v>0.67344565491961506</v>
      </c>
      <c r="J131" s="4">
        <f>'1'!J131</f>
        <v>1.0987149877755147</v>
      </c>
      <c r="K131" s="4">
        <f>'1'!K131</f>
        <v>0.89792753989282004</v>
      </c>
      <c r="L131" s="4">
        <f>'1'!L131</f>
        <v>0.92773495953472374</v>
      </c>
      <c r="M131" s="4">
        <f>'1'!M131</f>
        <v>1.0987149877755147</v>
      </c>
      <c r="N131" s="4">
        <f>'1'!N131</f>
        <v>0.89792753989282004</v>
      </c>
      <c r="O131" s="4">
        <f>'1'!O131</f>
        <v>0.92773495953472374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1.3733937347193934</v>
      </c>
      <c r="W131" s="4">
        <f>'1'!W131</f>
        <v>0.82403624083163596</v>
      </c>
      <c r="X131" s="4">
        <f>'1'!X131</f>
        <v>1.122409424866025</v>
      </c>
      <c r="Y131" s="4">
        <f>'1'!Y131</f>
        <v>0.67344565491961506</v>
      </c>
      <c r="Z131" s="4">
        <f>'1'!Z131</f>
        <v>1.1596686994184047</v>
      </c>
      <c r="AA131" s="4">
        <f>'1'!AA131</f>
        <v>0.6958012196510428</v>
      </c>
      <c r="AB131" s="66">
        <f>'1'!AB131</f>
        <v>297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12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0.90127056930414096</v>
      </c>
      <c r="C132" s="4">
        <f>'1'!C132</f>
        <v>0.90127056930414096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1.1265882116301762</v>
      </c>
      <c r="I132" s="4">
        <f>'1'!I132</f>
        <v>0.67595292697810572</v>
      </c>
      <c r="J132" s="4">
        <f>'1'!J132</f>
        <v>1.1028055589581638</v>
      </c>
      <c r="K132" s="4">
        <f>'1'!K132</f>
        <v>0.90127056930414096</v>
      </c>
      <c r="L132" s="4">
        <f>'1'!L132</f>
        <v>0.93118896346916746</v>
      </c>
      <c r="M132" s="4">
        <f>'1'!M132</f>
        <v>1.1028055589581638</v>
      </c>
      <c r="N132" s="4">
        <f>'1'!N132</f>
        <v>0.90127056930414096</v>
      </c>
      <c r="O132" s="4">
        <f>'1'!O132</f>
        <v>0.93118896346916746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1.3785069486977046</v>
      </c>
      <c r="W132" s="4">
        <f>'1'!W132</f>
        <v>0.82710416921862284</v>
      </c>
      <c r="X132" s="4">
        <f>'1'!X132</f>
        <v>1.1265882116301762</v>
      </c>
      <c r="Y132" s="4">
        <f>'1'!Y132</f>
        <v>0.67595292697810572</v>
      </c>
      <c r="Z132" s="4">
        <f>'1'!Z132</f>
        <v>1.1639862043364593</v>
      </c>
      <c r="AA132" s="4">
        <f>'1'!AA132</f>
        <v>0.69839172260187565</v>
      </c>
      <c r="AB132" s="66">
        <f>'1'!AB132</f>
        <v>297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0.90469470443819999</v>
      </c>
      <c r="C133" s="4">
        <f>'1'!C133</f>
        <v>0.90469470443819999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1.13086838054775</v>
      </c>
      <c r="I133" s="4">
        <f>'1'!I133</f>
        <v>0.67852102832865002</v>
      </c>
      <c r="J133" s="4">
        <f>'1'!J133</f>
        <v>1.1069953720831833</v>
      </c>
      <c r="K133" s="4">
        <f>'1'!K133</f>
        <v>0.90469470443819999</v>
      </c>
      <c r="L133" s="4">
        <f>'1'!L133</f>
        <v>0.93472676549539435</v>
      </c>
      <c r="M133" s="4">
        <f>'1'!M133</f>
        <v>1.1069953720831833</v>
      </c>
      <c r="N133" s="4">
        <f>'1'!N133</f>
        <v>0.90469470443819999</v>
      </c>
      <c r="O133" s="4">
        <f>'1'!O133</f>
        <v>0.93472676549539435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1.3837442151039792</v>
      </c>
      <c r="W133" s="4">
        <f>'1'!W133</f>
        <v>0.83024652906238749</v>
      </c>
      <c r="X133" s="4">
        <f>'1'!X133</f>
        <v>1.13086838054775</v>
      </c>
      <c r="Y133" s="4">
        <f>'1'!Y133</f>
        <v>0.67852102832865002</v>
      </c>
      <c r="Z133" s="4">
        <f>'1'!Z133</f>
        <v>1.168408456869243</v>
      </c>
      <c r="AA133" s="4">
        <f>'1'!AA133</f>
        <v>0.70104507412154571</v>
      </c>
      <c r="AB133" s="66">
        <f>'1'!AB133</f>
        <v>297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0.90860291363854595</v>
      </c>
      <c r="C134" s="4">
        <f>'1'!C134</f>
        <v>0.90860291363854595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1.1357536420481824</v>
      </c>
      <c r="I134" s="4">
        <f>'1'!I134</f>
        <v>0.68145218522890949</v>
      </c>
      <c r="J134" s="4">
        <f>'1'!J134</f>
        <v>1.1117775040849425</v>
      </c>
      <c r="K134" s="4">
        <f>'1'!K134</f>
        <v>0.90860291363854595</v>
      </c>
      <c r="L134" s="4">
        <f>'1'!L134</f>
        <v>0.93876471081197188</v>
      </c>
      <c r="M134" s="4">
        <f>'1'!M134</f>
        <v>1.1117775040849425</v>
      </c>
      <c r="N134" s="4">
        <f>'1'!N134</f>
        <v>0.90860291363854595</v>
      </c>
      <c r="O134" s="4">
        <f>'1'!O134</f>
        <v>0.93876471081197188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1.3897218801061781</v>
      </c>
      <c r="W134" s="4">
        <f>'1'!W134</f>
        <v>0.8338331280637068</v>
      </c>
      <c r="X134" s="4">
        <f>'1'!X134</f>
        <v>1.1357536420481824</v>
      </c>
      <c r="Y134" s="4">
        <f>'1'!Y134</f>
        <v>0.68145218522890949</v>
      </c>
      <c r="Z134" s="4">
        <f>'1'!Z134</f>
        <v>1.1734558885149649</v>
      </c>
      <c r="AA134" s="4">
        <f>'1'!AA134</f>
        <v>0.70407353310897891</v>
      </c>
      <c r="AB134" s="66">
        <f>'1'!AB134</f>
        <v>297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0.91492670811328003</v>
      </c>
      <c r="C135" s="4">
        <f>'1'!C135</f>
        <v>0.91492670811328003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1.1436583851416</v>
      </c>
      <c r="I135" s="4">
        <f>'1'!I135</f>
        <v>0.68619503108496005</v>
      </c>
      <c r="J135" s="4">
        <f>'1'!J135</f>
        <v>1.1195153754167779</v>
      </c>
      <c r="K135" s="4">
        <f>'1'!K135</f>
        <v>0.91492670811328003</v>
      </c>
      <c r="L135" s="4">
        <f>'1'!L135</f>
        <v>0.94529842867947778</v>
      </c>
      <c r="M135" s="4">
        <f>'1'!M135</f>
        <v>1.1195153754167779</v>
      </c>
      <c r="N135" s="4">
        <f>'1'!N135</f>
        <v>0.91492670811328003</v>
      </c>
      <c r="O135" s="4">
        <f>'1'!O135</f>
        <v>0.94529842867947778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1.3993942192709725</v>
      </c>
      <c r="W135" s="4">
        <f>'1'!W135</f>
        <v>0.83963653156258344</v>
      </c>
      <c r="X135" s="4">
        <f>'1'!X135</f>
        <v>1.1436583851416</v>
      </c>
      <c r="Y135" s="4">
        <f>'1'!Y135</f>
        <v>0.68619503108496005</v>
      </c>
      <c r="Z135" s="4">
        <f>'1'!Z135</f>
        <v>1.1816230358493471</v>
      </c>
      <c r="AA135" s="4">
        <f>'1'!AA135</f>
        <v>0.7089738215096083</v>
      </c>
      <c r="AB135" s="66">
        <f>'1'!AB135</f>
        <v>297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0.92046254787548099</v>
      </c>
      <c r="C136" s="4">
        <f>'1'!C136</f>
        <v>0.92046254787548099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1.1505781848443513</v>
      </c>
      <c r="I136" s="4">
        <f>'1'!I136</f>
        <v>0.69034691090661071</v>
      </c>
      <c r="J136" s="4">
        <f>'1'!J136</f>
        <v>1.1262890958412344</v>
      </c>
      <c r="K136" s="4">
        <f>'1'!K136</f>
        <v>0.92046254787548099</v>
      </c>
      <c r="L136" s="4">
        <f>'1'!L136</f>
        <v>0.9510180350503763</v>
      </c>
      <c r="M136" s="4">
        <f>'1'!M136</f>
        <v>1.1262890958412344</v>
      </c>
      <c r="N136" s="4">
        <f>'1'!N136</f>
        <v>0.92046254787548099</v>
      </c>
      <c r="O136" s="4">
        <f>'1'!O136</f>
        <v>0.9510180350503763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1.407861369801543</v>
      </c>
      <c r="W136" s="4">
        <f>'1'!W136</f>
        <v>0.84471682188092578</v>
      </c>
      <c r="X136" s="4">
        <f>'1'!X136</f>
        <v>1.1505781848443513</v>
      </c>
      <c r="Y136" s="4">
        <f>'1'!Y136</f>
        <v>0.69034691090661071</v>
      </c>
      <c r="Z136" s="4">
        <f>'1'!Z136</f>
        <v>1.1887725438129704</v>
      </c>
      <c r="AA136" s="4">
        <f>'1'!AA136</f>
        <v>0.71326352628778222</v>
      </c>
      <c r="AB136" s="66">
        <f>'1'!AB136</f>
        <v>297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48">
        <v>321</v>
      </c>
      <c r="B137" s="4">
        <f>'1'!B137</f>
        <v>0.92652494204330504</v>
      </c>
      <c r="C137" s="4">
        <f>'1'!C137</f>
        <v>0.92652494204330504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1.1581561775541314</v>
      </c>
      <c r="I137" s="4">
        <f>'1'!I137</f>
        <v>0.69489370653247873</v>
      </c>
      <c r="J137" s="4">
        <f>'1'!J137</f>
        <v>1.1337071145989464</v>
      </c>
      <c r="K137" s="4">
        <f>'1'!K137</f>
        <v>0.92652494204330504</v>
      </c>
      <c r="L137" s="4">
        <f>'1'!L137</f>
        <v>0.95728167521965002</v>
      </c>
      <c r="M137" s="4">
        <f>'1'!M137</f>
        <v>1.1337071145989464</v>
      </c>
      <c r="N137" s="4">
        <f>'1'!N137</f>
        <v>0.92652494204330504</v>
      </c>
      <c r="O137" s="4">
        <f>'1'!O137</f>
        <v>0.95728167521965002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1.417133893248683</v>
      </c>
      <c r="W137" s="4">
        <f>'1'!W137</f>
        <v>0.85028033594920971</v>
      </c>
      <c r="X137" s="4">
        <f>'1'!X137</f>
        <v>1.1581561775541314</v>
      </c>
      <c r="Y137" s="4">
        <f>'1'!Y137</f>
        <v>0.69489370653247873</v>
      </c>
      <c r="Z137" s="4">
        <f>'1'!Z137</f>
        <v>1.1966020940245625</v>
      </c>
      <c r="AA137" s="4">
        <f>'1'!AA137</f>
        <v>0.71796125641473751</v>
      </c>
      <c r="AB137" s="67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48">
        <v>321</v>
      </c>
      <c r="AI137" s="33"/>
    </row>
    <row r="138" spans="1:35" s="1" customFormat="1" ht="15" customHeight="1" x14ac:dyDescent="0.25">
      <c r="A138" s="48">
        <v>322</v>
      </c>
      <c r="B138" s="4">
        <f>'1'!B138</f>
        <v>0.93142387521196701</v>
      </c>
      <c r="C138" s="4">
        <f>'1'!C138</f>
        <v>0.93142387521196701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1.1642798440149589</v>
      </c>
      <c r="I138" s="4">
        <f>'1'!I138</f>
        <v>0.69856790640897526</v>
      </c>
      <c r="J138" s="4">
        <f>'1'!J138</f>
        <v>1.1397015084195903</v>
      </c>
      <c r="K138" s="4">
        <f>'1'!K138</f>
        <v>0.93142387521196701</v>
      </c>
      <c r="L138" s="4">
        <f>'1'!L138</f>
        <v>0.96234323237551411</v>
      </c>
      <c r="M138" s="4">
        <f>'1'!M138</f>
        <v>1.1397015084195903</v>
      </c>
      <c r="N138" s="4">
        <f>'1'!N138</f>
        <v>0.93142387521196701</v>
      </c>
      <c r="O138" s="4">
        <f>'1'!O138</f>
        <v>0.96234323237551411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1.4246268855244879</v>
      </c>
      <c r="W138" s="4">
        <f>'1'!W138</f>
        <v>0.85477613131469266</v>
      </c>
      <c r="X138" s="4">
        <f>'1'!X138</f>
        <v>1.1642798440149589</v>
      </c>
      <c r="Y138" s="4">
        <f>'1'!Y138</f>
        <v>0.69856790640897526</v>
      </c>
      <c r="Z138" s="4">
        <f>'1'!Z138</f>
        <v>1.2029290404693926</v>
      </c>
      <c r="AA138" s="4">
        <f>'1'!AA138</f>
        <v>0.72175742428163558</v>
      </c>
      <c r="AB138" s="67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48">
        <v>322</v>
      </c>
      <c r="AI138" s="33"/>
    </row>
    <row r="139" spans="1:35" s="1" customFormat="1" ht="15" customHeight="1" x14ac:dyDescent="0.25">
      <c r="A139" s="48">
        <v>323</v>
      </c>
      <c r="B139" s="4">
        <f>'1'!B139</f>
        <v>0.93734295965539804</v>
      </c>
      <c r="C139" s="4">
        <f>'1'!C139</f>
        <v>0.93734295965539804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1.1716786995692476</v>
      </c>
      <c r="I139" s="4">
        <f>'1'!I139</f>
        <v>0.70300721974154856</v>
      </c>
      <c r="J139" s="4">
        <f>'1'!J139</f>
        <v>1.1469441716668751</v>
      </c>
      <c r="K139" s="4">
        <f>'1'!K139</f>
        <v>0.93734295965539804</v>
      </c>
      <c r="L139" s="4">
        <f>'1'!L139</f>
        <v>0.96845880553998631</v>
      </c>
      <c r="M139" s="4">
        <f>'1'!M139</f>
        <v>1.1469441716668751</v>
      </c>
      <c r="N139" s="4">
        <f>'1'!N139</f>
        <v>0.93734295965539804</v>
      </c>
      <c r="O139" s="4">
        <f>'1'!O139</f>
        <v>0.96845880553998631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1.4336802145835938</v>
      </c>
      <c r="W139" s="4">
        <f>'1'!W139</f>
        <v>0.8602081287501564</v>
      </c>
      <c r="X139" s="4">
        <f>'1'!X139</f>
        <v>1.1716786995692476</v>
      </c>
      <c r="Y139" s="4">
        <f>'1'!Y139</f>
        <v>0.70300721974154856</v>
      </c>
      <c r="Z139" s="4">
        <f>'1'!Z139</f>
        <v>1.210573506924983</v>
      </c>
      <c r="AA139" s="4">
        <f>'1'!AA139</f>
        <v>0.72634410415498973</v>
      </c>
      <c r="AB139" s="67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48">
        <v>323</v>
      </c>
      <c r="AI139" s="33"/>
    </row>
    <row r="140" spans="1:35" s="1" customFormat="1" ht="15" customHeight="1" x14ac:dyDescent="0.25">
      <c r="A140" s="48">
        <v>324</v>
      </c>
      <c r="B140" s="4">
        <f>'1'!B140</f>
        <v>0.94313708188997702</v>
      </c>
      <c r="C140" s="4">
        <f>'1'!C140</f>
        <v>0.94313708188997702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1.1789213523624713</v>
      </c>
      <c r="I140" s="4">
        <f>'1'!I140</f>
        <v>0.70735281141748274</v>
      </c>
      <c r="J140" s="4">
        <f>'1'!J140</f>
        <v>1.1540339296454478</v>
      </c>
      <c r="K140" s="4">
        <f>'1'!K140</f>
        <v>0.94313708188997702</v>
      </c>
      <c r="L140" s="4">
        <f>'1'!L140</f>
        <v>0.9744452682755852</v>
      </c>
      <c r="M140" s="4">
        <f>'1'!M140</f>
        <v>1.1540339296454478</v>
      </c>
      <c r="N140" s="4">
        <f>'1'!N140</f>
        <v>0.94313708188997702</v>
      </c>
      <c r="O140" s="4">
        <f>'1'!O140</f>
        <v>0.9744452682755852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1.4425424120568098</v>
      </c>
      <c r="W140" s="4">
        <f>'1'!W140</f>
        <v>0.86552544723408587</v>
      </c>
      <c r="X140" s="4">
        <f>'1'!X140</f>
        <v>1.1789213523624713</v>
      </c>
      <c r="Y140" s="4">
        <f>'1'!Y140</f>
        <v>0.70735281141748274</v>
      </c>
      <c r="Z140" s="4">
        <f>'1'!Z140</f>
        <v>1.2180565853444816</v>
      </c>
      <c r="AA140" s="4">
        <f>'1'!AA140</f>
        <v>0.73083395120668893</v>
      </c>
      <c r="AB140" s="67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48">
        <v>324</v>
      </c>
      <c r="AI140" s="33"/>
    </row>
    <row r="141" spans="1:35" s="1" customFormat="1" ht="15" customHeight="1" x14ac:dyDescent="0.25">
      <c r="A141" s="48">
        <v>325</v>
      </c>
      <c r="B141" s="4">
        <f>'1'!B141</f>
        <v>0.94920483218685003</v>
      </c>
      <c r="C141" s="4">
        <f>'1'!C141</f>
        <v>0.94920483218685003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1.1865060402335625</v>
      </c>
      <c r="I141" s="4">
        <f>'1'!I141</f>
        <v>0.71190362414013753</v>
      </c>
      <c r="J141" s="4">
        <f>'1'!J141</f>
        <v>1.161458502227384</v>
      </c>
      <c r="K141" s="4">
        <f>'1'!K141</f>
        <v>0.94920483218685003</v>
      </c>
      <c r="L141" s="4">
        <f>'1'!L141</f>
        <v>0.98071444237487637</v>
      </c>
      <c r="M141" s="4">
        <f>'1'!M141</f>
        <v>1.161458502227384</v>
      </c>
      <c r="N141" s="4">
        <f>'1'!N141</f>
        <v>0.94920483218685003</v>
      </c>
      <c r="O141" s="4">
        <f>'1'!O141</f>
        <v>0.98071444237487637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1.4518231277842299</v>
      </c>
      <c r="W141" s="4">
        <f>'1'!W141</f>
        <v>0.87109387667053806</v>
      </c>
      <c r="X141" s="4">
        <f>'1'!X141</f>
        <v>1.1865060402335625</v>
      </c>
      <c r="Y141" s="4">
        <f>'1'!Y141</f>
        <v>0.71190362414013753</v>
      </c>
      <c r="Z141" s="4">
        <f>'1'!Z141</f>
        <v>1.2258930529685954</v>
      </c>
      <c r="AA141" s="4">
        <f>'1'!AA141</f>
        <v>0.73553583178115733</v>
      </c>
      <c r="AB141" s="67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48">
        <v>325</v>
      </c>
      <c r="AI141" s="33"/>
    </row>
    <row r="142" spans="1:35" s="1" customFormat="1" ht="15" customHeight="1" x14ac:dyDescent="0.25">
      <c r="A142" s="48">
        <v>326</v>
      </c>
      <c r="B142" s="4">
        <f>'1'!B142</f>
        <v>0.95330499609942998</v>
      </c>
      <c r="C142" s="4">
        <f>'1'!C142</f>
        <v>0.95330499609942998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1.1916312451242874</v>
      </c>
      <c r="I142" s="4">
        <f>'1'!I142</f>
        <v>0.71497874707457254</v>
      </c>
      <c r="J142" s="4">
        <f>'1'!J142</f>
        <v>1.1664755123344863</v>
      </c>
      <c r="K142" s="4">
        <f>'1'!K142</f>
        <v>0.95330499609942998</v>
      </c>
      <c r="L142" s="4">
        <f>'1'!L142</f>
        <v>0.98495071449320026</v>
      </c>
      <c r="M142" s="4">
        <f>'1'!M142</f>
        <v>1.1664755123344863</v>
      </c>
      <c r="N142" s="4">
        <f>'1'!N142</f>
        <v>0.95330499609942998</v>
      </c>
      <c r="O142" s="4">
        <f>'1'!O142</f>
        <v>0.98495071449320026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1.4580943904181078</v>
      </c>
      <c r="W142" s="4">
        <f>'1'!W142</f>
        <v>0.8748566342508648</v>
      </c>
      <c r="X142" s="4">
        <f>'1'!X142</f>
        <v>1.1916312451242874</v>
      </c>
      <c r="Y142" s="4">
        <f>'1'!Y142</f>
        <v>0.71497874707457254</v>
      </c>
      <c r="Z142" s="4">
        <f>'1'!Z142</f>
        <v>1.2311883931165004</v>
      </c>
      <c r="AA142" s="4">
        <f>'1'!AA142</f>
        <v>0.73871303586990023</v>
      </c>
      <c r="AB142" s="67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48">
        <v>326</v>
      </c>
      <c r="AI142" s="33"/>
    </row>
    <row r="143" spans="1:35" s="1" customFormat="1" ht="15" customHeight="1" x14ac:dyDescent="0.25">
      <c r="A143" s="48">
        <v>327</v>
      </c>
      <c r="B143" s="4">
        <f>'1'!B143</f>
        <v>0.95838572551046497</v>
      </c>
      <c r="C143" s="4">
        <f>'1'!C143</f>
        <v>0.95838572551046497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1.1979821568880813</v>
      </c>
      <c r="I143" s="4">
        <f>'1'!I143</f>
        <v>0.71878929413284876</v>
      </c>
      <c r="J143" s="4">
        <f>'1'!J143</f>
        <v>1.1726923542340035</v>
      </c>
      <c r="K143" s="4">
        <f>'1'!K143</f>
        <v>0.95838572551046497</v>
      </c>
      <c r="L143" s="4">
        <f>'1'!L143</f>
        <v>0.99020010276245418</v>
      </c>
      <c r="M143" s="4">
        <f>'1'!M143</f>
        <v>1.1726923542340035</v>
      </c>
      <c r="N143" s="4">
        <f>'1'!N143</f>
        <v>0.95838572551046497</v>
      </c>
      <c r="O143" s="4">
        <f>'1'!O143</f>
        <v>0.99020010276245418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1.4658654427925044</v>
      </c>
      <c r="W143" s="4">
        <f>'1'!W143</f>
        <v>0.87951926567550265</v>
      </c>
      <c r="X143" s="4">
        <f>'1'!X143</f>
        <v>1.1979821568880813</v>
      </c>
      <c r="Y143" s="4">
        <f>'1'!Y143</f>
        <v>0.71878929413284876</v>
      </c>
      <c r="Z143" s="4">
        <f>'1'!Z143</f>
        <v>1.2377501284530676</v>
      </c>
      <c r="AA143" s="4">
        <f>'1'!AA143</f>
        <v>0.74265007707184061</v>
      </c>
      <c r="AB143" s="67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48">
        <v>327</v>
      </c>
      <c r="AI143" s="33"/>
    </row>
    <row r="144" spans="1:35" s="1" customFormat="1" ht="15" customHeight="1" x14ac:dyDescent="0.25">
      <c r="A144" s="48">
        <v>328</v>
      </c>
      <c r="B144" s="4">
        <f>'1'!B144</f>
        <v>0.96279873300823504</v>
      </c>
      <c r="C144" s="4">
        <f>'1'!C144</f>
        <v>0.96279873300823504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1.2034984162602937</v>
      </c>
      <c r="I144" s="4">
        <f>'1'!I144</f>
        <v>0.72209904975617634</v>
      </c>
      <c r="J144" s="4">
        <f>'1'!J144</f>
        <v>1.1780921635321395</v>
      </c>
      <c r="K144" s="4">
        <f>'1'!K144</f>
        <v>0.96279873300823504</v>
      </c>
      <c r="L144" s="4">
        <f>'1'!L144</f>
        <v>0.99475960355787341</v>
      </c>
      <c r="M144" s="4">
        <f>'1'!M144</f>
        <v>1.1780921635321395</v>
      </c>
      <c r="N144" s="4">
        <f>'1'!N144</f>
        <v>0.96279873300823504</v>
      </c>
      <c r="O144" s="4">
        <f>'1'!O144</f>
        <v>0.99475960355787341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1.4726152044151744</v>
      </c>
      <c r="W144" s="4">
        <f>'1'!W144</f>
        <v>0.8835691226491047</v>
      </c>
      <c r="X144" s="4">
        <f>'1'!X144</f>
        <v>1.2034984162602937</v>
      </c>
      <c r="Y144" s="4">
        <f>'1'!Y144</f>
        <v>0.72209904975617634</v>
      </c>
      <c r="Z144" s="4">
        <f>'1'!Z144</f>
        <v>1.2434495044473417</v>
      </c>
      <c r="AA144" s="4">
        <f>'1'!AA144</f>
        <v>0.74606970266840511</v>
      </c>
      <c r="AB144" s="67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48">
        <v>328</v>
      </c>
      <c r="AI144" s="33"/>
    </row>
    <row r="145" spans="1:35" s="1" customFormat="1" ht="15" customHeight="1" x14ac:dyDescent="0.25">
      <c r="A145" s="48">
        <v>329</v>
      </c>
      <c r="B145" s="4">
        <f>'1'!B145</f>
        <v>0.96676953869239701</v>
      </c>
      <c r="C145" s="4">
        <f>'1'!C145</f>
        <v>0.96676953869239701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1.2084619233654963</v>
      </c>
      <c r="I145" s="4">
        <f>'1'!I145</f>
        <v>0.72507715401929773</v>
      </c>
      <c r="J145" s="4">
        <f>'1'!J145</f>
        <v>1.1829508893478704</v>
      </c>
      <c r="K145" s="4">
        <f>'1'!K145</f>
        <v>0.96676953869239701</v>
      </c>
      <c r="L145" s="4">
        <f>'1'!L145</f>
        <v>0.99886222329838825</v>
      </c>
      <c r="M145" s="4">
        <f>'1'!M145</f>
        <v>1.1829508893478704</v>
      </c>
      <c r="N145" s="4">
        <f>'1'!N145</f>
        <v>0.96676953869239701</v>
      </c>
      <c r="O145" s="4">
        <f>'1'!O145</f>
        <v>0.99886222329838825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1.4786886116848379</v>
      </c>
      <c r="W145" s="4">
        <f>'1'!W145</f>
        <v>0.8872131670109028</v>
      </c>
      <c r="X145" s="4">
        <f>'1'!X145</f>
        <v>1.2084619233654963</v>
      </c>
      <c r="Y145" s="4">
        <f>'1'!Y145</f>
        <v>0.72507715401929773</v>
      </c>
      <c r="Z145" s="4">
        <f>'1'!Z145</f>
        <v>1.2485777791229853</v>
      </c>
      <c r="AA145" s="4">
        <f>'1'!AA145</f>
        <v>0.74914666747379122</v>
      </c>
      <c r="AB145" s="67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48">
        <v>329</v>
      </c>
      <c r="AI145" s="33"/>
    </row>
    <row r="146" spans="1:35" s="1" customFormat="1" ht="15" customHeight="1" x14ac:dyDescent="0.25">
      <c r="A146" s="48">
        <v>330</v>
      </c>
      <c r="B146" s="4">
        <f>'1'!B146</f>
        <v>0.96787075949271895</v>
      </c>
      <c r="C146" s="4">
        <f>'1'!C146</f>
        <v>0.96787075949271895</v>
      </c>
      <c r="D146" s="3">
        <f>'1'!D146</f>
        <v>0.96787075949271895</v>
      </c>
      <c r="E146" s="41">
        <f>'1'!E146</f>
        <v>330</v>
      </c>
      <c r="F146" s="3">
        <f>'1'!F146</f>
        <v>0.96787075949271895</v>
      </c>
      <c r="G146" s="41">
        <f>'1'!G146</f>
        <v>330</v>
      </c>
      <c r="H146" s="4">
        <f>'1'!H146</f>
        <v>1.2098384493658987</v>
      </c>
      <c r="I146" s="4">
        <f>'1'!I146</f>
        <v>0.72590306961953921</v>
      </c>
      <c r="J146" s="4">
        <f>'1'!J146</f>
        <v>1.1842983564255685</v>
      </c>
      <c r="K146" s="4">
        <f>'1'!K146</f>
        <v>0.96787075949271895</v>
      </c>
      <c r="L146" s="4">
        <f>'1'!L146</f>
        <v>0.99999999999999989</v>
      </c>
      <c r="M146" s="4">
        <f>'1'!M146</f>
        <v>1.1842983564255685</v>
      </c>
      <c r="N146" s="4">
        <f>'1'!N146</f>
        <v>0.96787075949271895</v>
      </c>
      <c r="O146" s="4">
        <f>'1'!O146</f>
        <v>0.99999999999999989</v>
      </c>
      <c r="P146" s="3" t="e">
        <f>'1'!P146</f>
        <v>#N/A</v>
      </c>
      <c r="Q146" s="3" t="e">
        <f>'1'!Q146</f>
        <v>#N/A</v>
      </c>
      <c r="R146" s="3">
        <f>'1'!R146</f>
        <v>0.99999999999999989</v>
      </c>
      <c r="S146" s="3" t="e">
        <f>'1'!S146</f>
        <v>#N/A</v>
      </c>
      <c r="T146" s="3" t="e">
        <f>'1'!T146</f>
        <v>#N/A</v>
      </c>
      <c r="U146" s="3">
        <f>'1'!U146</f>
        <v>0.99999999999999989</v>
      </c>
      <c r="V146" s="4">
        <f>'1'!V146</f>
        <v>1.4803729455319605</v>
      </c>
      <c r="W146" s="4">
        <f>'1'!W146</f>
        <v>0.8882237673191764</v>
      </c>
      <c r="X146" s="4">
        <f>'1'!X146</f>
        <v>1.2098384493658987</v>
      </c>
      <c r="Y146" s="4">
        <f>'1'!Y146</f>
        <v>0.72590306961953921</v>
      </c>
      <c r="Z146" s="4">
        <f>'1'!Z146</f>
        <v>1.2499999999999998</v>
      </c>
      <c r="AA146" s="4">
        <f>'1'!AA146</f>
        <v>0.74999999999999989</v>
      </c>
      <c r="AB146" s="67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48">
        <v>330</v>
      </c>
      <c r="AI146" s="33"/>
    </row>
    <row r="147" spans="1:35" s="1" customFormat="1" ht="15" customHeight="1" x14ac:dyDescent="0.25">
      <c r="A147" s="48">
        <v>331</v>
      </c>
      <c r="B147" s="4">
        <f>'1'!B147</f>
        <v>0.96661693820100303</v>
      </c>
      <c r="C147" s="4">
        <f>'1'!C147</f>
        <v>0.96661693820100303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1.2082711727512538</v>
      </c>
      <c r="I147" s="4">
        <f>'1'!I147</f>
        <v>0.72496270365075222</v>
      </c>
      <c r="J147" s="4">
        <f>'1'!J147</f>
        <v>1.1827641655426773</v>
      </c>
      <c r="K147" s="4">
        <f>'1'!K147</f>
        <v>0.96661693820100303</v>
      </c>
      <c r="L147" s="4">
        <f>'1'!L147</f>
        <v>0.99870455711217765</v>
      </c>
      <c r="M147" s="4">
        <f>'1'!M147</f>
        <v>1.1827641655426773</v>
      </c>
      <c r="N147" s="4">
        <f>'1'!N147</f>
        <v>0.96661693820100303</v>
      </c>
      <c r="O147" s="4">
        <f>'1'!O147</f>
        <v>0.99870455711217765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1.4784552069283465</v>
      </c>
      <c r="W147" s="4">
        <f>'1'!W147</f>
        <v>0.88707312415700801</v>
      </c>
      <c r="X147" s="4">
        <f>'1'!X147</f>
        <v>1.2082711727512538</v>
      </c>
      <c r="Y147" s="4">
        <f>'1'!Y147</f>
        <v>0.72496270365075222</v>
      </c>
      <c r="Z147" s="4">
        <f>'1'!Z147</f>
        <v>1.248380696390222</v>
      </c>
      <c r="AA147" s="4">
        <f>'1'!AA147</f>
        <v>0.74902841783413321</v>
      </c>
      <c r="AB147" s="67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48">
        <v>331</v>
      </c>
      <c r="AI147" s="33"/>
    </row>
    <row r="148" spans="1:35" s="1" customFormat="1" ht="15" customHeight="1" x14ac:dyDescent="0.25">
      <c r="A148" s="48">
        <v>332</v>
      </c>
      <c r="B148" s="4">
        <f>'1'!B148</f>
        <v>0.96584361996880996</v>
      </c>
      <c r="C148" s="4">
        <f>'1'!C148</f>
        <v>0.96584361996880996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1.2073045249610124</v>
      </c>
      <c r="I148" s="4">
        <f>'1'!I148</f>
        <v>0.72438271497660744</v>
      </c>
      <c r="J148" s="4">
        <f>'1'!J148</f>
        <v>1.1818179240094997</v>
      </c>
      <c r="K148" s="4">
        <f>'1'!K148</f>
        <v>0.96584361996880996</v>
      </c>
      <c r="L148" s="4">
        <f>'1'!L148</f>
        <v>0.99790556796552921</v>
      </c>
      <c r="M148" s="4">
        <f>'1'!M148</f>
        <v>1.1818179240094997</v>
      </c>
      <c r="N148" s="4">
        <f>'1'!N148</f>
        <v>0.96584361996880996</v>
      </c>
      <c r="O148" s="4">
        <f>'1'!O148</f>
        <v>0.99790556796552921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1.4772724050118746</v>
      </c>
      <c r="W148" s="4">
        <f>'1'!W148</f>
        <v>0.88636344300712477</v>
      </c>
      <c r="X148" s="4">
        <f>'1'!X148</f>
        <v>1.2073045249610124</v>
      </c>
      <c r="Y148" s="4">
        <f>'1'!Y148</f>
        <v>0.72438271497660744</v>
      </c>
      <c r="Z148" s="4">
        <f>'1'!Z148</f>
        <v>1.2473819599569116</v>
      </c>
      <c r="AA148" s="4">
        <f>'1'!AA148</f>
        <v>0.74842917597414693</v>
      </c>
      <c r="AB148" s="67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48">
        <v>332</v>
      </c>
      <c r="AI148" s="33"/>
    </row>
    <row r="149" spans="1:35" s="1" customFormat="1" ht="15" customHeight="1" x14ac:dyDescent="0.25">
      <c r="A149" s="48">
        <v>333</v>
      </c>
      <c r="B149" s="4">
        <f>'1'!B149</f>
        <v>0.96479293892261797</v>
      </c>
      <c r="C149" s="4">
        <f>'1'!C149</f>
        <v>0.96479293892261797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1.2059911736532725</v>
      </c>
      <c r="I149" s="4">
        <f>'1'!I149</f>
        <v>0.72359470419196348</v>
      </c>
      <c r="J149" s="4">
        <f>'1'!J149</f>
        <v>1.1805322979856443</v>
      </c>
      <c r="K149" s="4">
        <f>'1'!K149</f>
        <v>0.96479293892261797</v>
      </c>
      <c r="L149" s="4">
        <f>'1'!L149</f>
        <v>0.99682000872542709</v>
      </c>
      <c r="M149" s="4">
        <f>'1'!M149</f>
        <v>1.1805322979856443</v>
      </c>
      <c r="N149" s="4">
        <f>'1'!N149</f>
        <v>0.96479293892261797</v>
      </c>
      <c r="O149" s="4">
        <f>'1'!O149</f>
        <v>0.99682000872542709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1.4756653724820554</v>
      </c>
      <c r="W149" s="4">
        <f>'1'!W149</f>
        <v>0.88539922348923317</v>
      </c>
      <c r="X149" s="4">
        <f>'1'!X149</f>
        <v>1.2059911736532725</v>
      </c>
      <c r="Y149" s="4">
        <f>'1'!Y149</f>
        <v>0.72359470419196348</v>
      </c>
      <c r="Z149" s="4">
        <f>'1'!Z149</f>
        <v>1.2460250109067839</v>
      </c>
      <c r="AA149" s="4">
        <f>'1'!AA149</f>
        <v>0.74761500654407032</v>
      </c>
      <c r="AB149" s="67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48">
        <v>333</v>
      </c>
      <c r="AI149" s="33"/>
    </row>
    <row r="150" spans="1:35" s="1" customFormat="1" ht="15" customHeight="1" x14ac:dyDescent="0.25">
      <c r="A150" s="48">
        <v>334</v>
      </c>
      <c r="B150" s="4">
        <f>'1'!B150</f>
        <v>0.96387102613742603</v>
      </c>
      <c r="C150" s="4">
        <f>'1'!C150</f>
        <v>0.96387102613742603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1.2048387826717826</v>
      </c>
      <c r="I150" s="4">
        <f>'1'!I150</f>
        <v>0.7229032696030695</v>
      </c>
      <c r="J150" s="4">
        <f>'1'!J150</f>
        <v>1.1794042343618989</v>
      </c>
      <c r="K150" s="4">
        <f>'1'!K150</f>
        <v>0.96387102613742603</v>
      </c>
      <c r="L150" s="4">
        <f>'1'!L150</f>
        <v>0.9958674923112778</v>
      </c>
      <c r="M150" s="4">
        <f>'1'!M150</f>
        <v>1.1794042343618989</v>
      </c>
      <c r="N150" s="4">
        <f>'1'!N150</f>
        <v>0.96387102613742603</v>
      </c>
      <c r="O150" s="4">
        <f>'1'!O150</f>
        <v>0.9958674923112778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1.4742552929523736</v>
      </c>
      <c r="W150" s="4">
        <f>'1'!W150</f>
        <v>0.88455317577142423</v>
      </c>
      <c r="X150" s="4">
        <f>'1'!X150</f>
        <v>1.2048387826717826</v>
      </c>
      <c r="Y150" s="4">
        <f>'1'!Y150</f>
        <v>0.7229032696030695</v>
      </c>
      <c r="Z150" s="4">
        <f>'1'!Z150</f>
        <v>1.2448343653890972</v>
      </c>
      <c r="AA150" s="4">
        <f>'1'!AA150</f>
        <v>0.74690061923345841</v>
      </c>
      <c r="AB150" s="67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48">
        <v>334</v>
      </c>
      <c r="AI150" s="33"/>
    </row>
    <row r="151" spans="1:35" s="1" customFormat="1" ht="15" customHeight="1" x14ac:dyDescent="0.25">
      <c r="A151" s="48">
        <v>335</v>
      </c>
      <c r="B151" s="4">
        <f>'1'!B151</f>
        <v>0.95992146106272702</v>
      </c>
      <c r="C151" s="4">
        <f>'1'!C151</f>
        <v>0.95992146106272702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1.1999018263284087</v>
      </c>
      <c r="I151" s="4">
        <f>'1'!I151</f>
        <v>0.71994109579704524</v>
      </c>
      <c r="J151" s="4">
        <f>'1'!J151</f>
        <v>1.1745714988125644</v>
      </c>
      <c r="K151" s="4">
        <f>'1'!K151</f>
        <v>0.95992146106272702</v>
      </c>
      <c r="L151" s="4">
        <f>'1'!L151</f>
        <v>0.99178681827916937</v>
      </c>
      <c r="M151" s="4">
        <f>'1'!M151</f>
        <v>1.1745714988125644</v>
      </c>
      <c r="N151" s="4">
        <f>'1'!N151</f>
        <v>0.95992146106272702</v>
      </c>
      <c r="O151" s="4">
        <f>'1'!O151</f>
        <v>0.99178681827916937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1.4682143735157056</v>
      </c>
      <c r="W151" s="4">
        <f>'1'!W151</f>
        <v>0.8809286241094233</v>
      </c>
      <c r="X151" s="4">
        <f>'1'!X151</f>
        <v>1.1999018263284087</v>
      </c>
      <c r="Y151" s="4">
        <f>'1'!Y151</f>
        <v>0.71994109579704524</v>
      </c>
      <c r="Z151" s="4">
        <f>'1'!Z151</f>
        <v>1.2397335228489617</v>
      </c>
      <c r="AA151" s="4">
        <f>'1'!AA151</f>
        <v>0.74384011370937708</v>
      </c>
      <c r="AB151" s="67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48">
        <v>335</v>
      </c>
      <c r="AI151" s="33"/>
    </row>
    <row r="152" spans="1:35" s="1" customFormat="1" ht="15" customHeight="1" x14ac:dyDescent="0.25">
      <c r="A152" s="48">
        <v>336</v>
      </c>
      <c r="B152" s="4">
        <f>'1'!B152</f>
        <v>0.95423048574049196</v>
      </c>
      <c r="C152" s="4">
        <f>'1'!C152</f>
        <v>0.95423048574049196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1.192788107175615</v>
      </c>
      <c r="I152" s="4">
        <f>'1'!I152</f>
        <v>0.71567286430536892</v>
      </c>
      <c r="J152" s="4">
        <f>'1'!J152</f>
        <v>1.1676079526422947</v>
      </c>
      <c r="K152" s="4">
        <f>'1'!K152</f>
        <v>0.95423048574049196</v>
      </c>
      <c r="L152" s="4">
        <f>'1'!L152</f>
        <v>0.98590692649979816</v>
      </c>
      <c r="M152" s="4">
        <f>'1'!M152</f>
        <v>1.1676079526422947</v>
      </c>
      <c r="N152" s="4">
        <f>'1'!N152</f>
        <v>0.95423048574049196</v>
      </c>
      <c r="O152" s="4">
        <f>'1'!O152</f>
        <v>0.98590692649979816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1.4595099408028682</v>
      </c>
      <c r="W152" s="4">
        <f>'1'!W152</f>
        <v>0.875705964481721</v>
      </c>
      <c r="X152" s="4">
        <f>'1'!X152</f>
        <v>1.192788107175615</v>
      </c>
      <c r="Y152" s="4">
        <f>'1'!Y152</f>
        <v>0.71567286430536892</v>
      </c>
      <c r="Z152" s="4">
        <f>'1'!Z152</f>
        <v>1.2323836581247476</v>
      </c>
      <c r="AA152" s="4">
        <f>'1'!AA152</f>
        <v>0.73943019487484862</v>
      </c>
      <c r="AB152" s="67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48">
        <v>336</v>
      </c>
      <c r="AI152" s="33"/>
    </row>
    <row r="153" spans="1:35" s="1" customFormat="1" ht="15" customHeight="1" x14ac:dyDescent="0.25">
      <c r="A153" s="48">
        <v>337</v>
      </c>
      <c r="B153" s="4">
        <f>'1'!B153</f>
        <v>0.946752040623416</v>
      </c>
      <c r="C153" s="4">
        <f>'1'!C153</f>
        <v>0.946752040623416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1.1834400507792699</v>
      </c>
      <c r="I153" s="4">
        <f>'1'!I153</f>
        <v>0.71006403046756206</v>
      </c>
      <c r="J153" s="4">
        <f>'1'!J153</f>
        <v>1.1584572368324548</v>
      </c>
      <c r="K153" s="4">
        <f>'1'!K153</f>
        <v>0.946752040623416</v>
      </c>
      <c r="L153" s="4">
        <f>'1'!L153</f>
        <v>0.97818022844251251</v>
      </c>
      <c r="M153" s="4">
        <f>'1'!M153</f>
        <v>1.1584572368324548</v>
      </c>
      <c r="N153" s="4">
        <f>'1'!N153</f>
        <v>0.946752040623416</v>
      </c>
      <c r="O153" s="4">
        <f>'1'!O153</f>
        <v>0.97818022844251251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1.4480715460405684</v>
      </c>
      <c r="W153" s="4">
        <f>'1'!W153</f>
        <v>0.86884292762434112</v>
      </c>
      <c r="X153" s="4">
        <f>'1'!X153</f>
        <v>1.1834400507792699</v>
      </c>
      <c r="Y153" s="4">
        <f>'1'!Y153</f>
        <v>0.71006403046756206</v>
      </c>
      <c r="Z153" s="4">
        <f>'1'!Z153</f>
        <v>1.2227252855531408</v>
      </c>
      <c r="AA153" s="4">
        <f>'1'!AA153</f>
        <v>0.73363517133188438</v>
      </c>
      <c r="AB153" s="67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48">
        <v>337</v>
      </c>
      <c r="AI153" s="33"/>
    </row>
    <row r="154" spans="1:35" s="1" customFormat="1" ht="15" customHeight="1" x14ac:dyDescent="0.25">
      <c r="A154" s="48">
        <v>338</v>
      </c>
      <c r="B154" s="4">
        <f>'1'!B154</f>
        <v>0.93936991436766204</v>
      </c>
      <c r="C154" s="4">
        <f>'1'!C154</f>
        <v>0.93936991436766204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1.1742123929595776</v>
      </c>
      <c r="I154" s="4">
        <f>'1'!I154</f>
        <v>0.7045274357757465</v>
      </c>
      <c r="J154" s="4">
        <f>'1'!J154</f>
        <v>1.1494243779451818</v>
      </c>
      <c r="K154" s="4">
        <f>'1'!K154</f>
        <v>0.93936991436766204</v>
      </c>
      <c r="L154" s="4">
        <f>'1'!L154</f>
        <v>0.97055304662784225</v>
      </c>
      <c r="M154" s="4">
        <f>'1'!M154</f>
        <v>1.1494243779451818</v>
      </c>
      <c r="N154" s="4">
        <f>'1'!N154</f>
        <v>0.93936991436766204</v>
      </c>
      <c r="O154" s="4">
        <f>'1'!O154</f>
        <v>0.97055304662784225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1.4367804724314772</v>
      </c>
      <c r="W154" s="4">
        <f>'1'!W154</f>
        <v>0.86206828345888642</v>
      </c>
      <c r="X154" s="4">
        <f>'1'!X154</f>
        <v>1.1742123929595776</v>
      </c>
      <c r="Y154" s="4">
        <f>'1'!Y154</f>
        <v>0.7045274357757465</v>
      </c>
      <c r="Z154" s="4">
        <f>'1'!Z154</f>
        <v>1.2131913082848027</v>
      </c>
      <c r="AA154" s="4">
        <f>'1'!AA154</f>
        <v>0.72791478497088169</v>
      </c>
      <c r="AB154" s="67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48">
        <v>338</v>
      </c>
      <c r="AI154" s="33"/>
    </row>
    <row r="155" spans="1:35" s="1" customFormat="1" ht="15" customHeight="1" x14ac:dyDescent="0.25">
      <c r="A155" s="48">
        <v>339</v>
      </c>
      <c r="B155" s="4">
        <f>'1'!B155</f>
        <v>0.92993844023073802</v>
      </c>
      <c r="C155" s="4">
        <f>'1'!C155</f>
        <v>0.92993844023073802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1.1624230502884225</v>
      </c>
      <c r="I155" s="4">
        <f>'1'!I155</f>
        <v>0.69745383017305351</v>
      </c>
      <c r="J155" s="4">
        <f>'1'!J155</f>
        <v>1.1378839122275444</v>
      </c>
      <c r="K155" s="4">
        <f>'1'!K155</f>
        <v>0.92993844023073802</v>
      </c>
      <c r="L155" s="4">
        <f>'1'!L155</f>
        <v>0.96080848719733802</v>
      </c>
      <c r="M155" s="4">
        <f>'1'!M155</f>
        <v>1.1378839122275444</v>
      </c>
      <c r="N155" s="4">
        <f>'1'!N155</f>
        <v>0.92993844023073802</v>
      </c>
      <c r="O155" s="4">
        <f>'1'!O155</f>
        <v>0.96080848719733802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1.4223548902844305</v>
      </c>
      <c r="W155" s="4">
        <f>'1'!W155</f>
        <v>0.85341293417065822</v>
      </c>
      <c r="X155" s="4">
        <f>'1'!X155</f>
        <v>1.1624230502884225</v>
      </c>
      <c r="Y155" s="4">
        <f>'1'!Y155</f>
        <v>0.69745383017305351</v>
      </c>
      <c r="Z155" s="4">
        <f>'1'!Z155</f>
        <v>1.2010106089966726</v>
      </c>
      <c r="AA155" s="4">
        <f>'1'!AA155</f>
        <v>0.72060636539800349</v>
      </c>
      <c r="AB155" s="67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48">
        <v>339</v>
      </c>
      <c r="AI155" s="33"/>
    </row>
    <row r="156" spans="1:35" s="1" customFormat="1" ht="15" customHeight="1" x14ac:dyDescent="0.25">
      <c r="A156" s="48">
        <v>340</v>
      </c>
      <c r="B156" s="4">
        <f>'1'!B156</f>
        <v>0.91966212138722503</v>
      </c>
      <c r="C156" s="4">
        <f>'1'!C156</f>
        <v>0.91966212138722503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1.1495776517340313</v>
      </c>
      <c r="I156" s="4">
        <f>'1'!I156</f>
        <v>0.6897465910404188</v>
      </c>
      <c r="J156" s="4">
        <f>'1'!J156</f>
        <v>1.1253096843183799</v>
      </c>
      <c r="K156" s="4">
        <f>'1'!K156</f>
        <v>0.91966212138722503</v>
      </c>
      <c r="L156" s="4">
        <f>'1'!L156</f>
        <v>0.95019103776752056</v>
      </c>
      <c r="M156" s="4">
        <f>'1'!M156</f>
        <v>1.1253096843183799</v>
      </c>
      <c r="N156" s="4">
        <f>'1'!N156</f>
        <v>0.91966212138722503</v>
      </c>
      <c r="O156" s="4">
        <f>'1'!O156</f>
        <v>0.95019103776752056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1.4066371053979747</v>
      </c>
      <c r="W156" s="4">
        <f>'1'!W156</f>
        <v>0.84398226323878489</v>
      </c>
      <c r="X156" s="4">
        <f>'1'!X156</f>
        <v>1.1495776517340313</v>
      </c>
      <c r="Y156" s="4">
        <f>'1'!Y156</f>
        <v>0.6897465910404188</v>
      </c>
      <c r="Z156" s="4">
        <f>'1'!Z156</f>
        <v>1.1877387972094007</v>
      </c>
      <c r="AA156" s="4">
        <f>'1'!AA156</f>
        <v>0.71264327832564045</v>
      </c>
      <c r="AB156" s="67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48">
        <v>340</v>
      </c>
      <c r="AI156" s="33"/>
    </row>
    <row r="157" spans="1:35" s="1" customFormat="1" ht="15" customHeight="1" x14ac:dyDescent="0.25">
      <c r="A157" s="48">
        <v>341</v>
      </c>
      <c r="B157" s="4">
        <f>'1'!B157</f>
        <v>0.90935712225693499</v>
      </c>
      <c r="C157" s="4">
        <f>'1'!C157</f>
        <v>0.90935712225693499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1.1366964028211688</v>
      </c>
      <c r="I157" s="4">
        <f>'1'!I157</f>
        <v>0.68201784169270119</v>
      </c>
      <c r="J157" s="4">
        <f>'1'!J157</f>
        <v>1.1127003628637615</v>
      </c>
      <c r="K157" s="4">
        <f>'1'!K157</f>
        <v>0.90935712225693499</v>
      </c>
      <c r="L157" s="4">
        <f>'1'!L157</f>
        <v>0.9395439559859704</v>
      </c>
      <c r="M157" s="4">
        <f>'1'!M157</f>
        <v>1.1127003628637615</v>
      </c>
      <c r="N157" s="4">
        <f>'1'!N157</f>
        <v>0.90935712225693499</v>
      </c>
      <c r="O157" s="4">
        <f>'1'!O157</f>
        <v>0.9395439559859704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1.3908754535797019</v>
      </c>
      <c r="W157" s="4">
        <f>'1'!W157</f>
        <v>0.83452527214782113</v>
      </c>
      <c r="X157" s="4">
        <f>'1'!X157</f>
        <v>1.1366964028211688</v>
      </c>
      <c r="Y157" s="4">
        <f>'1'!Y157</f>
        <v>0.68201784169270119</v>
      </c>
      <c r="Z157" s="4">
        <f>'1'!Z157</f>
        <v>1.1744299449824629</v>
      </c>
      <c r="AA157" s="4">
        <f>'1'!AA157</f>
        <v>0.7046579669894778</v>
      </c>
      <c r="AB157" s="67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48">
        <v>341</v>
      </c>
      <c r="AI157" s="33"/>
    </row>
    <row r="158" spans="1:35" s="1" customFormat="1" ht="15" customHeight="1" x14ac:dyDescent="0.25">
      <c r="A158" s="48">
        <v>342</v>
      </c>
      <c r="B158" s="4">
        <f>'1'!B158</f>
        <v>0.898307364087789</v>
      </c>
      <c r="C158" s="4">
        <f>'1'!C158</f>
        <v>0.898307364087789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1.1228842051097363</v>
      </c>
      <c r="I158" s="4">
        <f>'1'!I158</f>
        <v>0.67373052306584169</v>
      </c>
      <c r="J158" s="4">
        <f>'1'!J158</f>
        <v>1.0991797452500232</v>
      </c>
      <c r="K158" s="4">
        <f>'1'!K158</f>
        <v>0.898307364087789</v>
      </c>
      <c r="L158" s="4">
        <f>'1'!L158</f>
        <v>0.92812739229627139</v>
      </c>
      <c r="M158" s="4">
        <f>'1'!M158</f>
        <v>1.0991797452500232</v>
      </c>
      <c r="N158" s="4">
        <f>'1'!N158</f>
        <v>0.898307364087789</v>
      </c>
      <c r="O158" s="4">
        <f>'1'!O158</f>
        <v>0.92812739229627139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1.3739746815625289</v>
      </c>
      <c r="W158" s="4">
        <f>'1'!W158</f>
        <v>0.82438480893751742</v>
      </c>
      <c r="X158" s="4">
        <f>'1'!X158</f>
        <v>1.1228842051097363</v>
      </c>
      <c r="Y158" s="4">
        <f>'1'!Y158</f>
        <v>0.67373052306584169</v>
      </c>
      <c r="Z158" s="4">
        <f>'1'!Z158</f>
        <v>1.1601592403703394</v>
      </c>
      <c r="AA158" s="4">
        <f>'1'!AA158</f>
        <v>0.69609554422220354</v>
      </c>
      <c r="AB158" s="67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48">
        <v>342</v>
      </c>
      <c r="AI158" s="33"/>
    </row>
    <row r="159" spans="1:35" s="1" customFormat="1" ht="15" customHeight="1" x14ac:dyDescent="0.25">
      <c r="A159" s="48">
        <v>343</v>
      </c>
      <c r="B159" s="4">
        <f>'1'!B159</f>
        <v>0.88219360400079305</v>
      </c>
      <c r="C159" s="4">
        <f>'1'!C159</f>
        <v>0.88219360400079305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1.1027420050009913</v>
      </c>
      <c r="I159" s="4">
        <f>'1'!I159</f>
        <v>0.66164520300059482</v>
      </c>
      <c r="J159" s="4">
        <f>'1'!J159</f>
        <v>1.0794627536995527</v>
      </c>
      <c r="K159" s="4">
        <f>'1'!K159</f>
        <v>0.88219360400079305</v>
      </c>
      <c r="L159" s="4">
        <f>'1'!L159</f>
        <v>0.91147872311295863</v>
      </c>
      <c r="M159" s="4">
        <f>'1'!M159</f>
        <v>1.0794627536995527</v>
      </c>
      <c r="N159" s="4">
        <f>'1'!N159</f>
        <v>0.88219360400079305</v>
      </c>
      <c r="O159" s="4">
        <f>'1'!O159</f>
        <v>0.91147872311295863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1.3493284421244409</v>
      </c>
      <c r="W159" s="4">
        <f>'1'!W159</f>
        <v>0.80959706527466446</v>
      </c>
      <c r="X159" s="4">
        <f>'1'!X159</f>
        <v>1.1027420050009913</v>
      </c>
      <c r="Y159" s="4">
        <f>'1'!Y159</f>
        <v>0.66164520300059482</v>
      </c>
      <c r="Z159" s="4">
        <f>'1'!Z159</f>
        <v>1.1393484038911983</v>
      </c>
      <c r="AA159" s="4">
        <f>'1'!AA159</f>
        <v>0.68360904233471897</v>
      </c>
      <c r="AB159" s="67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48">
        <v>343</v>
      </c>
      <c r="AI159" s="33"/>
    </row>
    <row r="160" spans="1:35" s="1" customFormat="1" ht="15" customHeight="1" x14ac:dyDescent="0.25">
      <c r="A160" s="48">
        <v>344</v>
      </c>
      <c r="B160" s="4">
        <f>'1'!B160</f>
        <v>0.86696500080809402</v>
      </c>
      <c r="C160" s="4">
        <f>'1'!C160</f>
        <v>0.86696500080809402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1.0837062510101174</v>
      </c>
      <c r="I160" s="4">
        <f>'1'!I160</f>
        <v>0.65022375060607052</v>
      </c>
      <c r="J160" s="4">
        <f>'1'!J160</f>
        <v>1.0608288508205947</v>
      </c>
      <c r="K160" s="4">
        <f>'1'!K160</f>
        <v>0.86696500080809402</v>
      </c>
      <c r="L160" s="4">
        <f>'1'!L160</f>
        <v>0.89574459431183584</v>
      </c>
      <c r="M160" s="4">
        <f>'1'!M160</f>
        <v>1.0608288508205947</v>
      </c>
      <c r="N160" s="4">
        <f>'1'!N160</f>
        <v>0.86696500080809402</v>
      </c>
      <c r="O160" s="4">
        <f>'1'!O160</f>
        <v>0.89574459431183584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1.3260360635257435</v>
      </c>
      <c r="W160" s="4">
        <f>'1'!W160</f>
        <v>0.79562163811544606</v>
      </c>
      <c r="X160" s="4">
        <f>'1'!X160</f>
        <v>1.0837062510101174</v>
      </c>
      <c r="Y160" s="4">
        <f>'1'!Y160</f>
        <v>0.65022375060607052</v>
      </c>
      <c r="Z160" s="4">
        <f>'1'!Z160</f>
        <v>1.1196807428897948</v>
      </c>
      <c r="AA160" s="4">
        <f>'1'!AA160</f>
        <v>0.67180844573387688</v>
      </c>
      <c r="AB160" s="67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48">
        <v>344</v>
      </c>
      <c r="AI160" s="33"/>
    </row>
    <row r="161" spans="1:35" s="1" customFormat="1" ht="15" customHeight="1" x14ac:dyDescent="0.25">
      <c r="A161" s="48">
        <v>345</v>
      </c>
      <c r="B161" s="4">
        <f>'1'!B161</f>
        <v>0.85129499921717899</v>
      </c>
      <c r="C161" s="4">
        <f>'1'!C161</f>
        <v>0.85129499921717899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1.0641187490214739</v>
      </c>
      <c r="I161" s="4">
        <f>'1'!I161</f>
        <v>0.63847124941288425</v>
      </c>
      <c r="J161" s="4">
        <f>'1'!J161</f>
        <v>1.0416548475280134</v>
      </c>
      <c r="K161" s="4">
        <f>'1'!K161</f>
        <v>0.85129499921717899</v>
      </c>
      <c r="L161" s="4">
        <f>'1'!L161</f>
        <v>0.87955441454121441</v>
      </c>
      <c r="M161" s="4">
        <f>'1'!M161</f>
        <v>1.0416548475280134</v>
      </c>
      <c r="N161" s="4">
        <f>'1'!N161</f>
        <v>0.85129499921717899</v>
      </c>
      <c r="O161" s="4">
        <f>'1'!O161</f>
        <v>0.87955441454121441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1.3020685594100168</v>
      </c>
      <c r="W161" s="4">
        <f>'1'!W161</f>
        <v>0.78124113564601005</v>
      </c>
      <c r="X161" s="4">
        <f>'1'!X161</f>
        <v>1.0641187490214739</v>
      </c>
      <c r="Y161" s="4">
        <f>'1'!Y161</f>
        <v>0.63847124941288425</v>
      </c>
      <c r="Z161" s="4">
        <f>'1'!Z161</f>
        <v>1.099443018176518</v>
      </c>
      <c r="AA161" s="4">
        <f>'1'!AA161</f>
        <v>0.65966581090591081</v>
      </c>
      <c r="AB161" s="67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48">
        <v>345</v>
      </c>
      <c r="AI161" s="33"/>
    </row>
    <row r="162" spans="1:35" s="1" customFormat="1" ht="15" customHeight="1" x14ac:dyDescent="0.25">
      <c r="A162" s="48">
        <v>346</v>
      </c>
      <c r="B162" s="4">
        <f>'1'!B162</f>
        <v>0.83583643881945302</v>
      </c>
      <c r="C162" s="4">
        <f>'1'!C162</f>
        <v>0.83583643881945302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1.0447955485243163</v>
      </c>
      <c r="I162" s="4">
        <f>'1'!I162</f>
        <v>0.62687732911458971</v>
      </c>
      <c r="J162" s="4">
        <f>'1'!J162</f>
        <v>1.0227395662343335</v>
      </c>
      <c r="K162" s="4">
        <f>'1'!K162</f>
        <v>0.83583643881945302</v>
      </c>
      <c r="L162" s="4">
        <f>'1'!L162</f>
        <v>0.86358269492254536</v>
      </c>
      <c r="M162" s="4">
        <f>'1'!M162</f>
        <v>1.0227395662343335</v>
      </c>
      <c r="N162" s="4">
        <f>'1'!N162</f>
        <v>0.83583643881945302</v>
      </c>
      <c r="O162" s="4">
        <f>'1'!O162</f>
        <v>0.86358269492254536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1.2784244577929169</v>
      </c>
      <c r="W162" s="4">
        <f>'1'!W162</f>
        <v>0.76705467467575006</v>
      </c>
      <c r="X162" s="4">
        <f>'1'!X162</f>
        <v>1.0447955485243163</v>
      </c>
      <c r="Y162" s="4">
        <f>'1'!Y162</f>
        <v>0.62687732911458971</v>
      </c>
      <c r="Z162" s="4">
        <f>'1'!Z162</f>
        <v>1.0794783686531817</v>
      </c>
      <c r="AA162" s="4">
        <f>'1'!AA162</f>
        <v>0.64768702119190902</v>
      </c>
      <c r="AB162" s="67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48">
        <v>346</v>
      </c>
      <c r="AI162" s="33"/>
    </row>
    <row r="163" spans="1:35" s="1" customFormat="1" ht="15" customHeight="1" x14ac:dyDescent="0.25">
      <c r="A163" s="48">
        <v>347</v>
      </c>
      <c r="B163" s="4">
        <f>'1'!B163</f>
        <v>0.81914766372577597</v>
      </c>
      <c r="C163" s="4">
        <f>'1'!C163</f>
        <v>0.81914766372577597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1.0239345796572199</v>
      </c>
      <c r="I163" s="4">
        <f>'1'!I163</f>
        <v>0.61436074779433203</v>
      </c>
      <c r="J163" s="4">
        <f>'1'!J163</f>
        <v>1.0023189793735872</v>
      </c>
      <c r="K163" s="4">
        <f>'1'!K163</f>
        <v>0.81914766372577597</v>
      </c>
      <c r="L163" s="4">
        <f>'1'!L163</f>
        <v>0.84633992265156155</v>
      </c>
      <c r="M163" s="4">
        <f>'1'!M163</f>
        <v>1.0023189793735872</v>
      </c>
      <c r="N163" s="4">
        <f>'1'!N163</f>
        <v>0.81914766372577597</v>
      </c>
      <c r="O163" s="4">
        <f>'1'!O163</f>
        <v>0.84633992265156155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1.252898724216984</v>
      </c>
      <c r="W163" s="4">
        <f>'1'!W163</f>
        <v>0.75173923453019031</v>
      </c>
      <c r="X163" s="4">
        <f>'1'!X163</f>
        <v>1.0239345796572199</v>
      </c>
      <c r="Y163" s="4">
        <f>'1'!Y163</f>
        <v>0.61436074779433203</v>
      </c>
      <c r="Z163" s="4">
        <f>'1'!Z163</f>
        <v>1.057924903314452</v>
      </c>
      <c r="AA163" s="4">
        <f>'1'!AA163</f>
        <v>0.63475494198867111</v>
      </c>
      <c r="AB163" s="67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48">
        <v>347</v>
      </c>
      <c r="AI163" s="33"/>
    </row>
    <row r="164" spans="1:35" s="1" customFormat="1" ht="15" customHeight="1" x14ac:dyDescent="0.25">
      <c r="A164" s="48">
        <v>348</v>
      </c>
      <c r="B164" s="4">
        <f>'1'!B164</f>
        <v>0.80053316447173395</v>
      </c>
      <c r="C164" s="4">
        <f>'1'!C164</f>
        <v>0.80053316447173395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1.0006664555896674</v>
      </c>
      <c r="I164" s="4">
        <f>'1'!I164</f>
        <v>0.60039987335380052</v>
      </c>
      <c r="J164" s="4">
        <f>'1'!J164</f>
        <v>0.9795420531610407</v>
      </c>
      <c r="K164" s="4">
        <f>'1'!K164</f>
        <v>0.80053316447173395</v>
      </c>
      <c r="L164" s="4">
        <f>'1'!L164</f>
        <v>0.82710750027339375</v>
      </c>
      <c r="M164" s="4">
        <f>'1'!M164</f>
        <v>0.9795420531610407</v>
      </c>
      <c r="N164" s="4">
        <f>'1'!N164</f>
        <v>0.80053316447173395</v>
      </c>
      <c r="O164" s="4">
        <f>'1'!O164</f>
        <v>0.82710750027339375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1.2244275664513009</v>
      </c>
      <c r="W164" s="4">
        <f>'1'!W164</f>
        <v>0.7346565398707805</v>
      </c>
      <c r="X164" s="4">
        <f>'1'!X164</f>
        <v>1.0006664555896674</v>
      </c>
      <c r="Y164" s="4">
        <f>'1'!Y164</f>
        <v>0.60039987335380052</v>
      </c>
      <c r="Z164" s="4">
        <f>'1'!Z164</f>
        <v>1.0338843753417422</v>
      </c>
      <c r="AA164" s="4">
        <f>'1'!AA164</f>
        <v>0.62033062520504534</v>
      </c>
      <c r="AB164" s="67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48">
        <v>348</v>
      </c>
      <c r="AI164" s="33"/>
    </row>
    <row r="165" spans="1:35" s="1" customFormat="1" ht="15" customHeight="1" x14ac:dyDescent="0.25">
      <c r="A165" s="48">
        <v>349</v>
      </c>
      <c r="B165" s="4">
        <f>'1'!B165</f>
        <v>0.78266980564855504</v>
      </c>
      <c r="C165" s="4">
        <f>'1'!C165</f>
        <v>0.78266980564855504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0.97833725706069385</v>
      </c>
      <c r="I165" s="4">
        <f>'1'!I165</f>
        <v>0.58700235423641622</v>
      </c>
      <c r="J165" s="4">
        <f>'1'!J165</f>
        <v>0.95768423145598269</v>
      </c>
      <c r="K165" s="4">
        <f>'1'!K165</f>
        <v>0.78266980564855504</v>
      </c>
      <c r="L165" s="4">
        <f>'1'!L165</f>
        <v>0.80865115303077073</v>
      </c>
      <c r="M165" s="4">
        <f>'1'!M165</f>
        <v>0.95768423145598269</v>
      </c>
      <c r="N165" s="4">
        <f>'1'!N165</f>
        <v>0.78266980564855504</v>
      </c>
      <c r="O165" s="4">
        <f>'1'!O165</f>
        <v>0.80865115303077073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1.1971052893199783</v>
      </c>
      <c r="W165" s="4">
        <f>'1'!W165</f>
        <v>0.71826317359198699</v>
      </c>
      <c r="X165" s="4">
        <f>'1'!X165</f>
        <v>0.97833725706069385</v>
      </c>
      <c r="Y165" s="4">
        <f>'1'!Y165</f>
        <v>0.58700235423641622</v>
      </c>
      <c r="Z165" s="4">
        <f>'1'!Z165</f>
        <v>1.0108139412884634</v>
      </c>
      <c r="AA165" s="4">
        <f>'1'!AA165</f>
        <v>0.6064883647730781</v>
      </c>
      <c r="AB165" s="67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48">
        <v>349</v>
      </c>
      <c r="AI165" s="33"/>
    </row>
    <row r="166" spans="1:35" s="1" customFormat="1" ht="15" customHeight="1" x14ac:dyDescent="0.25">
      <c r="A166" s="48">
        <v>350</v>
      </c>
      <c r="B166" s="4">
        <f>'1'!B166</f>
        <v>0.76828127816258895</v>
      </c>
      <c r="C166" s="4">
        <f>'1'!C166</f>
        <v>0.76828127816258895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0.96035159770323619</v>
      </c>
      <c r="I166" s="4">
        <f>'1'!I166</f>
        <v>0.57621095862194172</v>
      </c>
      <c r="J166" s="4">
        <f>'1'!J166</f>
        <v>0.94007825536270251</v>
      </c>
      <c r="K166" s="4">
        <f>'1'!K166</f>
        <v>0.76828127816258895</v>
      </c>
      <c r="L166" s="4">
        <f>'1'!L166</f>
        <v>0.79378498691835775</v>
      </c>
      <c r="M166" s="4">
        <f>'1'!M166</f>
        <v>0.94007825536270251</v>
      </c>
      <c r="N166" s="4">
        <f>'1'!N166</f>
        <v>0.76828127816258895</v>
      </c>
      <c r="O166" s="4">
        <f>'1'!O166</f>
        <v>0.79378498691835775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1.1750978192033781</v>
      </c>
      <c r="W166" s="4">
        <f>'1'!W166</f>
        <v>0.70505869152202694</v>
      </c>
      <c r="X166" s="4">
        <f>'1'!X166</f>
        <v>0.96035159770323619</v>
      </c>
      <c r="Y166" s="4">
        <f>'1'!Y166</f>
        <v>0.57621095862194172</v>
      </c>
      <c r="Z166" s="4">
        <f>'1'!Z166</f>
        <v>0.99223123364794719</v>
      </c>
      <c r="AA166" s="4">
        <f>'1'!AA166</f>
        <v>0.59533874018876831</v>
      </c>
      <c r="AB166" s="67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48">
        <v>350</v>
      </c>
      <c r="AI166" s="33"/>
    </row>
    <row r="167" spans="1:35" s="1" customFormat="1" ht="15" customHeight="1" x14ac:dyDescent="0.25">
      <c r="A167" s="48">
        <v>351</v>
      </c>
      <c r="B167" s="4">
        <f>'1'!B167</f>
        <v>0.76022705098870402</v>
      </c>
      <c r="C167" s="4">
        <f>'1'!C167</f>
        <v>0.76022705098870402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0.95028381373588</v>
      </c>
      <c r="I167" s="4">
        <f>'1'!I167</f>
        <v>0.57017028824152804</v>
      </c>
      <c r="J167" s="4">
        <f>'1'!J167</f>
        <v>0.93022300567078131</v>
      </c>
      <c r="K167" s="4">
        <f>'1'!K167</f>
        <v>0.76022705098870402</v>
      </c>
      <c r="L167" s="4">
        <f>'1'!L167</f>
        <v>0.78546339326043346</v>
      </c>
      <c r="M167" s="4">
        <f>'1'!M167</f>
        <v>0.93022300567078131</v>
      </c>
      <c r="N167" s="4">
        <f>'1'!N167</f>
        <v>0.76022705098870402</v>
      </c>
      <c r="O167" s="4">
        <f>'1'!O167</f>
        <v>0.78546339326043346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1.1627787570884767</v>
      </c>
      <c r="W167" s="4">
        <f>'1'!W167</f>
        <v>0.69766725425308596</v>
      </c>
      <c r="X167" s="4">
        <f>'1'!X167</f>
        <v>0.95028381373588</v>
      </c>
      <c r="Y167" s="4">
        <f>'1'!Y167</f>
        <v>0.57017028824152804</v>
      </c>
      <c r="Z167" s="4">
        <f>'1'!Z167</f>
        <v>0.98182924157554186</v>
      </c>
      <c r="AA167" s="4">
        <f>'1'!AA167</f>
        <v>0.58909754494532507</v>
      </c>
      <c r="AB167" s="67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48">
        <v>351</v>
      </c>
      <c r="AI167" s="33"/>
    </row>
    <row r="168" spans="1:35" s="1" customFormat="1" ht="15" customHeight="1" x14ac:dyDescent="0.25">
      <c r="A168" s="48">
        <v>352</v>
      </c>
      <c r="B168" s="4">
        <f>'1'!B168</f>
        <v>0.74366647033223499</v>
      </c>
      <c r="C168" s="4">
        <f>'1'!C168</f>
        <v>0.74366647033223499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0.92958308791529376</v>
      </c>
      <c r="I168" s="4">
        <f>'1'!I168</f>
        <v>0.55774985274917621</v>
      </c>
      <c r="J168" s="4">
        <f>'1'!J168</f>
        <v>0.90995927907241947</v>
      </c>
      <c r="K168" s="4">
        <f>'1'!K168</f>
        <v>0.74366647033223499</v>
      </c>
      <c r="L168" s="4">
        <f>'1'!L168</f>
        <v>0.76835307094307292</v>
      </c>
      <c r="M168" s="4">
        <f>'1'!M168</f>
        <v>0.90995927907241947</v>
      </c>
      <c r="N168" s="4">
        <f>'1'!N168</f>
        <v>0.74366647033223499</v>
      </c>
      <c r="O168" s="4">
        <f>'1'!O168</f>
        <v>0.76835307094307292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1.1374490988405244</v>
      </c>
      <c r="W168" s="4">
        <f>'1'!W168</f>
        <v>0.68246945930431457</v>
      </c>
      <c r="X168" s="4">
        <f>'1'!X168</f>
        <v>0.92958308791529376</v>
      </c>
      <c r="Y168" s="4">
        <f>'1'!Y168</f>
        <v>0.55774985274917621</v>
      </c>
      <c r="Z168" s="4">
        <f>'1'!Z168</f>
        <v>0.96044133867884118</v>
      </c>
      <c r="AA168" s="4">
        <f>'1'!AA168</f>
        <v>0.57626480320730467</v>
      </c>
      <c r="AB168" s="67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48">
        <v>352</v>
      </c>
      <c r="AI168" s="33"/>
    </row>
    <row r="169" spans="1:35" s="1" customFormat="1" ht="15" customHeight="1" x14ac:dyDescent="0.25">
      <c r="A169" s="48">
        <v>353</v>
      </c>
      <c r="B169" s="4">
        <f>'1'!B169</f>
        <v>0.72333495861809305</v>
      </c>
      <c r="C169" s="4">
        <f>'1'!C169</f>
        <v>0.72333495861809305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0.90416869827261626</v>
      </c>
      <c r="I169" s="4">
        <f>'1'!I169</f>
        <v>0.54250121896356984</v>
      </c>
      <c r="J169" s="4">
        <f>'1'!J169</f>
        <v>0.8850813956664515</v>
      </c>
      <c r="K169" s="4">
        <f>'1'!K169</f>
        <v>0.72333495861809305</v>
      </c>
      <c r="L169" s="4">
        <f>'1'!L169</f>
        <v>0.74734663850905858</v>
      </c>
      <c r="M169" s="4">
        <f>'1'!M169</f>
        <v>0.8850813956664515</v>
      </c>
      <c r="N169" s="4">
        <f>'1'!N169</f>
        <v>0.72333495861809305</v>
      </c>
      <c r="O169" s="4">
        <f>'1'!O169</f>
        <v>0.74734663850905858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1.1063517445830644</v>
      </c>
      <c r="W169" s="4">
        <f>'1'!W169</f>
        <v>0.6638110467498386</v>
      </c>
      <c r="X169" s="4">
        <f>'1'!X169</f>
        <v>0.90416869827261626</v>
      </c>
      <c r="Y169" s="4">
        <f>'1'!Y169</f>
        <v>0.54250121896356984</v>
      </c>
      <c r="Z169" s="4">
        <f>'1'!Z169</f>
        <v>0.93418329813632317</v>
      </c>
      <c r="AA169" s="4">
        <f>'1'!AA169</f>
        <v>0.56050997888179399</v>
      </c>
      <c r="AB169" s="67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48">
        <v>353</v>
      </c>
      <c r="AI169" s="33"/>
    </row>
    <row r="170" spans="1:35" s="1" customFormat="1" ht="15" customHeight="1" x14ac:dyDescent="0.25">
      <c r="A170" s="48">
        <v>354</v>
      </c>
      <c r="B170" s="4">
        <f>'1'!B170</f>
        <v>0.70285455249455897</v>
      </c>
      <c r="C170" s="4">
        <f>'1'!C170</f>
        <v>0.70285455249455897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0.87856819061819869</v>
      </c>
      <c r="I170" s="4">
        <f>'1'!I170</f>
        <v>0.52714091437091926</v>
      </c>
      <c r="J170" s="4">
        <f>'1'!J170</f>
        <v>0.86002132326200975</v>
      </c>
      <c r="K170" s="4">
        <f>'1'!K170</f>
        <v>0.70285455249455897</v>
      </c>
      <c r="L170" s="4">
        <f>'1'!L170</f>
        <v>0.72618636899717837</v>
      </c>
      <c r="M170" s="4">
        <f>'1'!M170</f>
        <v>0.86002132326200975</v>
      </c>
      <c r="N170" s="4">
        <f>'1'!N170</f>
        <v>0.70285455249455897</v>
      </c>
      <c r="O170" s="4">
        <f>'1'!O170</f>
        <v>0.72618636899717837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1.0750266540775122</v>
      </c>
      <c r="W170" s="4">
        <f>'1'!W170</f>
        <v>0.64501599244650731</v>
      </c>
      <c r="X170" s="4">
        <f>'1'!X170</f>
        <v>0.87856819061819869</v>
      </c>
      <c r="Y170" s="4">
        <f>'1'!Y170</f>
        <v>0.52714091437091926</v>
      </c>
      <c r="Z170" s="4">
        <f>'1'!Z170</f>
        <v>0.90773296124647296</v>
      </c>
      <c r="AA170" s="4">
        <f>'1'!AA170</f>
        <v>0.54463977674788377</v>
      </c>
      <c r="AB170" s="67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48">
        <v>354</v>
      </c>
      <c r="AI170" s="33"/>
    </row>
    <row r="171" spans="1:35" s="1" customFormat="1" ht="15" customHeight="1" x14ac:dyDescent="0.25">
      <c r="A171" s="48">
        <v>355</v>
      </c>
      <c r="B171" s="4">
        <f>'1'!B171</f>
        <v>0.68111627460608004</v>
      </c>
      <c r="C171" s="4">
        <f>'1'!C171</f>
        <v>0.68111627460608004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0.85139534325760002</v>
      </c>
      <c r="I171" s="4">
        <f>'1'!I171</f>
        <v>0.51083720595456006</v>
      </c>
      <c r="J171" s="4">
        <f>'1'!J171</f>
        <v>0.8334221037666909</v>
      </c>
      <c r="K171" s="4">
        <f>'1'!K171</f>
        <v>0.68111627460608004</v>
      </c>
      <c r="L171" s="4">
        <f>'1'!L171</f>
        <v>0.70372647166556312</v>
      </c>
      <c r="M171" s="4">
        <f>'1'!M171</f>
        <v>0.8334221037666909</v>
      </c>
      <c r="N171" s="4">
        <f>'1'!N171</f>
        <v>0.68111627460608004</v>
      </c>
      <c r="O171" s="4">
        <f>'1'!O171</f>
        <v>0.70372647166556312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1.0417776297083636</v>
      </c>
      <c r="W171" s="4">
        <f>'1'!W171</f>
        <v>0.62506657782501818</v>
      </c>
      <c r="X171" s="4">
        <f>'1'!X171</f>
        <v>0.85139534325760002</v>
      </c>
      <c r="Y171" s="4">
        <f>'1'!Y171</f>
        <v>0.51083720595456006</v>
      </c>
      <c r="Z171" s="4">
        <f>'1'!Z171</f>
        <v>0.87965808958195391</v>
      </c>
      <c r="AA171" s="4">
        <f>'1'!AA171</f>
        <v>0.52779485374917234</v>
      </c>
      <c r="AB171" s="67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48">
        <v>355</v>
      </c>
      <c r="AI171" s="33"/>
    </row>
    <row r="172" spans="1:35" s="1" customFormat="1" ht="15" customHeight="1" x14ac:dyDescent="0.25">
      <c r="A172" s="48">
        <v>356</v>
      </c>
      <c r="B172" s="4">
        <f>'1'!B172</f>
        <v>0.65933180405785796</v>
      </c>
      <c r="C172" s="4">
        <f>'1'!C172</f>
        <v>0.65933180405785796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0.82416475507232245</v>
      </c>
      <c r="I172" s="4">
        <f>'1'!I172</f>
        <v>0.49449885304339347</v>
      </c>
      <c r="J172" s="4">
        <f>'1'!J172</f>
        <v>0.80676636237474864</v>
      </c>
      <c r="K172" s="4">
        <f>'1'!K172</f>
        <v>0.65933180405785796</v>
      </c>
      <c r="L172" s="4">
        <f>'1'!L172</f>
        <v>0.68121884827208468</v>
      </c>
      <c r="M172" s="4">
        <f>'1'!M172</f>
        <v>0.80676636237474864</v>
      </c>
      <c r="N172" s="4">
        <f>'1'!N172</f>
        <v>0.65933180405785796</v>
      </c>
      <c r="O172" s="4">
        <f>'1'!O172</f>
        <v>0.68121884827208468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1.0084579529684359</v>
      </c>
      <c r="W172" s="4">
        <f>'1'!W172</f>
        <v>0.6050747717810615</v>
      </c>
      <c r="X172" s="4">
        <f>'1'!X172</f>
        <v>0.82416475507232245</v>
      </c>
      <c r="Y172" s="4">
        <f>'1'!Y172</f>
        <v>0.49449885304339347</v>
      </c>
      <c r="Z172" s="4">
        <f>'1'!Z172</f>
        <v>0.8515235603401059</v>
      </c>
      <c r="AA172" s="4">
        <f>'1'!AA172</f>
        <v>0.51091413620406345</v>
      </c>
      <c r="AB172" s="67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48">
        <v>356</v>
      </c>
      <c r="AI172" s="33"/>
    </row>
    <row r="173" spans="1:35" s="1" customFormat="1" ht="15" customHeight="1" x14ac:dyDescent="0.25">
      <c r="A173" s="48">
        <v>357</v>
      </c>
      <c r="B173" s="4">
        <f>'1'!B173</f>
        <v>0.63741258005500001</v>
      </c>
      <c r="C173" s="4">
        <f>'1'!C173</f>
        <v>0.63741258005500001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0.79676572506874999</v>
      </c>
      <c r="I173" s="4">
        <f>'1'!I173</f>
        <v>0.47805943504125004</v>
      </c>
      <c r="J173" s="4">
        <f>'1'!J173</f>
        <v>0.77994573502744236</v>
      </c>
      <c r="K173" s="4">
        <f>'1'!K173</f>
        <v>0.63741258005500001</v>
      </c>
      <c r="L173" s="4">
        <f>'1'!L173</f>
        <v>0.6585719981757493</v>
      </c>
      <c r="M173" s="4">
        <f>'1'!M173</f>
        <v>0.77994573502744236</v>
      </c>
      <c r="N173" s="4">
        <f>'1'!N173</f>
        <v>0.63741258005500001</v>
      </c>
      <c r="O173" s="4">
        <f>'1'!O173</f>
        <v>0.6585719981757493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0.97493216878430289</v>
      </c>
      <c r="W173" s="4">
        <f>'1'!W173</f>
        <v>0.58495930127058182</v>
      </c>
      <c r="X173" s="4">
        <f>'1'!X173</f>
        <v>0.79676572506874999</v>
      </c>
      <c r="Y173" s="4">
        <f>'1'!Y173</f>
        <v>0.47805943504125004</v>
      </c>
      <c r="Z173" s="4">
        <f>'1'!Z173</f>
        <v>0.82321499771968665</v>
      </c>
      <c r="AA173" s="4">
        <f>'1'!AA173</f>
        <v>0.49392899863181194</v>
      </c>
      <c r="AB173" s="67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48">
        <v>357</v>
      </c>
      <c r="AI173" s="33"/>
    </row>
    <row r="174" spans="1:35" s="1" customFormat="1" ht="15" customHeight="1" x14ac:dyDescent="0.25">
      <c r="A174" s="48">
        <v>358</v>
      </c>
      <c r="B174" s="4">
        <f>'1'!B174</f>
        <v>0.61581201279411701</v>
      </c>
      <c r="C174" s="4">
        <f>'1'!C174</f>
        <v>0.61581201279411701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0.76976501599264624</v>
      </c>
      <c r="I174" s="4">
        <f>'1'!I174</f>
        <v>0.46185900959558779</v>
      </c>
      <c r="J174" s="4">
        <f>'1'!J174</f>
        <v>0.75351501992005399</v>
      </c>
      <c r="K174" s="4">
        <f>'1'!K174</f>
        <v>0.61581201279411701</v>
      </c>
      <c r="L174" s="4">
        <f>'1'!L174</f>
        <v>0.63625438288566205</v>
      </c>
      <c r="M174" s="4">
        <f>'1'!M174</f>
        <v>0.75351501992005399</v>
      </c>
      <c r="N174" s="4">
        <f>'1'!N174</f>
        <v>0.61581201279411701</v>
      </c>
      <c r="O174" s="4">
        <f>'1'!O174</f>
        <v>0.63625438288566205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0.94189377490006754</v>
      </c>
      <c r="W174" s="4">
        <f>'1'!W174</f>
        <v>0.56513626494004043</v>
      </c>
      <c r="X174" s="4">
        <f>'1'!X174</f>
        <v>0.76976501599264624</v>
      </c>
      <c r="Y174" s="4">
        <f>'1'!Y174</f>
        <v>0.46185900959558779</v>
      </c>
      <c r="Z174" s="4">
        <f>'1'!Z174</f>
        <v>0.79531797860707754</v>
      </c>
      <c r="AA174" s="4">
        <f>'1'!AA174</f>
        <v>0.47719078716424657</v>
      </c>
      <c r="AB174" s="67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48">
        <v>358</v>
      </c>
      <c r="AI174" s="33"/>
    </row>
    <row r="175" spans="1:35" s="1" customFormat="1" ht="15" customHeight="1" x14ac:dyDescent="0.25">
      <c r="A175" s="48">
        <v>359</v>
      </c>
      <c r="B175" s="4">
        <f>'1'!B175</f>
        <v>0.59697692995020801</v>
      </c>
      <c r="C175" s="4">
        <f>'1'!C175</f>
        <v>0.59697692995020801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0.74622116243776004</v>
      </c>
      <c r="I175" s="4">
        <f>'1'!I175</f>
        <v>0.44773269746265598</v>
      </c>
      <c r="J175" s="4">
        <f>'1'!J175</f>
        <v>0.73046818496156007</v>
      </c>
      <c r="K175" s="4">
        <f>'1'!K175</f>
        <v>0.59697692995020801</v>
      </c>
      <c r="L175" s="4">
        <f>'1'!L175</f>
        <v>0.61679405446972679</v>
      </c>
      <c r="M175" s="4">
        <f>'1'!M175</f>
        <v>0.73046818496156007</v>
      </c>
      <c r="N175" s="4">
        <f>'1'!N175</f>
        <v>0.59697692995020801</v>
      </c>
      <c r="O175" s="4">
        <f>'1'!O175</f>
        <v>0.61679405446972679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0.91308523120195006</v>
      </c>
      <c r="W175" s="4">
        <f>'1'!W175</f>
        <v>0.54785113872117008</v>
      </c>
      <c r="X175" s="4">
        <f>'1'!X175</f>
        <v>0.74622116243776004</v>
      </c>
      <c r="Y175" s="4">
        <f>'1'!Y175</f>
        <v>0.44773269746265598</v>
      </c>
      <c r="Z175" s="4">
        <f>'1'!Z175</f>
        <v>0.77099256808715855</v>
      </c>
      <c r="AA175" s="4">
        <f>'1'!AA175</f>
        <v>0.4625955408522951</v>
      </c>
      <c r="AB175" s="67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48">
        <v>359</v>
      </c>
      <c r="AI175" s="33"/>
    </row>
    <row r="176" spans="1:35" s="1" customFormat="1" ht="15" customHeight="1" x14ac:dyDescent="0.25">
      <c r="A176" s="48">
        <v>360</v>
      </c>
      <c r="B176" s="4">
        <f>'1'!B176</f>
        <v>0.57775254665114095</v>
      </c>
      <c r="C176" s="4">
        <f>'1'!C176</f>
        <v>0.57775254665114095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0.72219068331392622</v>
      </c>
      <c r="I176" s="4">
        <f>'1'!I176</f>
        <v>0.43331440998835569</v>
      </c>
      <c r="J176" s="4">
        <f>'1'!J176</f>
        <v>0.70694499726208548</v>
      </c>
      <c r="K176" s="4">
        <f>'1'!K176</f>
        <v>0.57775254665114095</v>
      </c>
      <c r="L176" s="4">
        <f>'1'!L176</f>
        <v>0.59693150246005255</v>
      </c>
      <c r="M176" s="4">
        <f>'1'!M176</f>
        <v>0.70694499726208548</v>
      </c>
      <c r="N176" s="4">
        <f>'1'!N176</f>
        <v>0.57775254665114095</v>
      </c>
      <c r="O176" s="4">
        <f>'1'!O176</f>
        <v>0.59693150246005255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0.88368124657760683</v>
      </c>
      <c r="W176" s="4">
        <f>'1'!W176</f>
        <v>0.53020874794656414</v>
      </c>
      <c r="X176" s="4">
        <f>'1'!X176</f>
        <v>0.72219068331392622</v>
      </c>
      <c r="Y176" s="4">
        <f>'1'!Y176</f>
        <v>0.43331440998835569</v>
      </c>
      <c r="Z176" s="4">
        <f>'1'!Z176</f>
        <v>0.74616437807506575</v>
      </c>
      <c r="AA176" s="4">
        <f>'1'!AA176</f>
        <v>0.44769862684503942</v>
      </c>
      <c r="AB176" s="67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48">
        <v>360</v>
      </c>
      <c r="AI176" s="33"/>
    </row>
    <row r="177" spans="1:35" s="1" customFormat="1" ht="15" customHeight="1" x14ac:dyDescent="0.25">
      <c r="A177" s="48">
        <v>361</v>
      </c>
      <c r="B177" s="4">
        <f>'1'!B177</f>
        <v>0.55837062137471405</v>
      </c>
      <c r="C177" s="4">
        <f>'1'!C177</f>
        <v>0.55837062137471405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0.69796327671839253</v>
      </c>
      <c r="I177" s="4">
        <f>'1'!I177</f>
        <v>0.41877796603103556</v>
      </c>
      <c r="J177" s="4">
        <f>'1'!J177</f>
        <v>0.68322903929548029</v>
      </c>
      <c r="K177" s="4">
        <f>'1'!K177</f>
        <v>0.55837062137471405</v>
      </c>
      <c r="L177" s="4">
        <f>'1'!L177</f>
        <v>0.57690617874164063</v>
      </c>
      <c r="M177" s="4">
        <f>'1'!M177</f>
        <v>0.68322903929548029</v>
      </c>
      <c r="N177" s="4">
        <f>'1'!N177</f>
        <v>0.55837062137471405</v>
      </c>
      <c r="O177" s="4">
        <f>'1'!O177</f>
        <v>0.57690617874164063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0.85403629911935042</v>
      </c>
      <c r="W177" s="4">
        <f>'1'!W177</f>
        <v>0.51242177947161016</v>
      </c>
      <c r="X177" s="4">
        <f>'1'!X177</f>
        <v>0.69796327671839253</v>
      </c>
      <c r="Y177" s="4">
        <f>'1'!Y177</f>
        <v>0.41877796603103556</v>
      </c>
      <c r="Z177" s="4">
        <f>'1'!Z177</f>
        <v>0.72113272342705081</v>
      </c>
      <c r="AA177" s="4">
        <f>'1'!AA177</f>
        <v>0.43267963405623044</v>
      </c>
      <c r="AB177" s="67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48">
        <v>361</v>
      </c>
      <c r="AI177" s="33"/>
    </row>
    <row r="178" spans="1:35" s="1" customFormat="1" ht="15" customHeight="1" x14ac:dyDescent="0.25">
      <c r="A178" s="48">
        <v>362</v>
      </c>
      <c r="B178" s="4">
        <f>'1'!B178</f>
        <v>0.53976477713632098</v>
      </c>
      <c r="C178" s="4">
        <f>'1'!C178</f>
        <v>0.53976477713632098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0.67470597142040123</v>
      </c>
      <c r="I178" s="4">
        <f>'1'!I178</f>
        <v>0.40482358285224074</v>
      </c>
      <c r="J178" s="4">
        <f>'1'!J178</f>
        <v>0.6604627034646634</v>
      </c>
      <c r="K178" s="4">
        <f>'1'!K178</f>
        <v>0.53976477713632098</v>
      </c>
      <c r="L178" s="4">
        <f>'1'!L178</f>
        <v>0.55768269868925768</v>
      </c>
      <c r="M178" s="4">
        <f>'1'!M178</f>
        <v>0.6604627034646634</v>
      </c>
      <c r="N178" s="4">
        <f>'1'!N178</f>
        <v>0.53976477713632098</v>
      </c>
      <c r="O178" s="4">
        <f>'1'!O178</f>
        <v>0.55768269868925768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0.82557837933082923</v>
      </c>
      <c r="W178" s="4">
        <f>'1'!W178</f>
        <v>0.49534702759849758</v>
      </c>
      <c r="X178" s="4">
        <f>'1'!X178</f>
        <v>0.67470597142040123</v>
      </c>
      <c r="Y178" s="4">
        <f>'1'!Y178</f>
        <v>0.40482358285224074</v>
      </c>
      <c r="Z178" s="4">
        <f>'1'!Z178</f>
        <v>0.69710337336157213</v>
      </c>
      <c r="AA178" s="4">
        <f>'1'!AA178</f>
        <v>0.41826202401694323</v>
      </c>
      <c r="AB178" s="67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48">
        <v>362</v>
      </c>
      <c r="AI178" s="33"/>
    </row>
    <row r="179" spans="1:35" s="1" customFormat="1" ht="15" customHeight="1" x14ac:dyDescent="0.25">
      <c r="A179" s="48">
        <v>363</v>
      </c>
      <c r="B179" s="4">
        <f>'1'!B179</f>
        <v>0.52047035652684204</v>
      </c>
      <c r="C179" s="4">
        <f>'1'!C179</f>
        <v>0.52047035652684204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0.6505879456585526</v>
      </c>
      <c r="I179" s="4">
        <f>'1'!I179</f>
        <v>0.39035276739513153</v>
      </c>
      <c r="J179" s="4">
        <f>'1'!J179</f>
        <v>0.63685381726588419</v>
      </c>
      <c r="K179" s="4">
        <f>'1'!K179</f>
        <v>0.52047035652684204</v>
      </c>
      <c r="L179" s="4">
        <f>'1'!L179</f>
        <v>0.53774778442488669</v>
      </c>
      <c r="M179" s="4">
        <f>'1'!M179</f>
        <v>0.63685381726588419</v>
      </c>
      <c r="N179" s="4">
        <f>'1'!N179</f>
        <v>0.52047035652684204</v>
      </c>
      <c r="O179" s="4">
        <f>'1'!O179</f>
        <v>0.53774778442488669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0.79606727158235524</v>
      </c>
      <c r="W179" s="4">
        <f>'1'!W179</f>
        <v>0.47764036294941314</v>
      </c>
      <c r="X179" s="4">
        <f>'1'!X179</f>
        <v>0.6505879456585526</v>
      </c>
      <c r="Y179" s="4">
        <f>'1'!Y179</f>
        <v>0.39035276739513153</v>
      </c>
      <c r="Z179" s="4">
        <f>'1'!Z179</f>
        <v>0.67218473053110839</v>
      </c>
      <c r="AA179" s="4">
        <f>'1'!AA179</f>
        <v>0.40331083831866499</v>
      </c>
      <c r="AB179" s="67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48">
        <v>363</v>
      </c>
      <c r="AI179" s="33"/>
    </row>
    <row r="180" spans="1:35" s="1" customFormat="1" ht="15" customHeight="1" x14ac:dyDescent="0.25">
      <c r="A180" s="48">
        <v>364</v>
      </c>
      <c r="B180" s="4">
        <f>'1'!B180</f>
        <v>0.50284121612218202</v>
      </c>
      <c r="C180" s="4">
        <f>'1'!C180</f>
        <v>0.50284121612218202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0.62855152015272753</v>
      </c>
      <c r="I180" s="4">
        <f>'1'!I180</f>
        <v>0.37713091209163652</v>
      </c>
      <c r="J180" s="4">
        <f>'1'!J180</f>
        <v>0.6152825880478664</v>
      </c>
      <c r="K180" s="4">
        <f>'1'!K180</f>
        <v>0.50284121612218202</v>
      </c>
      <c r="L180" s="4">
        <f>'1'!L180</f>
        <v>0.51953343066767654</v>
      </c>
      <c r="M180" s="4">
        <f>'1'!M180</f>
        <v>0.6152825880478664</v>
      </c>
      <c r="N180" s="4">
        <f>'1'!N180</f>
        <v>0.50284121612218202</v>
      </c>
      <c r="O180" s="4">
        <f>'1'!O180</f>
        <v>0.51953343066767654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0.76910323505983302</v>
      </c>
      <c r="W180" s="4">
        <f>'1'!W180</f>
        <v>0.46146194103589977</v>
      </c>
      <c r="X180" s="4">
        <f>'1'!X180</f>
        <v>0.62855152015272753</v>
      </c>
      <c r="Y180" s="4">
        <f>'1'!Y180</f>
        <v>0.37713091209163652</v>
      </c>
      <c r="Z180" s="4">
        <f>'1'!Z180</f>
        <v>0.64941678833459571</v>
      </c>
      <c r="AA180" s="4">
        <f>'1'!AA180</f>
        <v>0.38965007300075738</v>
      </c>
      <c r="AB180" s="67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48">
        <v>364</v>
      </c>
      <c r="AI180" s="33"/>
    </row>
    <row r="181" spans="1:35" s="1" customFormat="1" ht="15" customHeight="1" x14ac:dyDescent="0.25">
      <c r="A181" s="48">
        <v>365</v>
      </c>
      <c r="B181" s="4">
        <f>'1'!B181</f>
        <v>0.48655375229647302</v>
      </c>
      <c r="C181" s="4">
        <f>'1'!C181</f>
        <v>0.48655375229647302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0.60819219037059125</v>
      </c>
      <c r="I181" s="4">
        <f>'1'!I181</f>
        <v>0.36491531422235479</v>
      </c>
      <c r="J181" s="4">
        <f>'1'!J181</f>
        <v>0.59535305050378573</v>
      </c>
      <c r="K181" s="4">
        <f>'1'!K181</f>
        <v>0.48655375229647302</v>
      </c>
      <c r="L181" s="4">
        <f>'1'!L181</f>
        <v>0.50270529151173637</v>
      </c>
      <c r="M181" s="4">
        <f>'1'!M181</f>
        <v>0.59535305050378573</v>
      </c>
      <c r="N181" s="4">
        <f>'1'!N181</f>
        <v>0.48655375229647302</v>
      </c>
      <c r="O181" s="4">
        <f>'1'!O181</f>
        <v>0.50270529151173637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0.74419131312973219</v>
      </c>
      <c r="W181" s="4">
        <f>'1'!W181</f>
        <v>0.44651478787783927</v>
      </c>
      <c r="X181" s="4">
        <f>'1'!X181</f>
        <v>0.60819219037059125</v>
      </c>
      <c r="Y181" s="4">
        <f>'1'!Y181</f>
        <v>0.36491531422235479</v>
      </c>
      <c r="Z181" s="4">
        <f>'1'!Z181</f>
        <v>0.62838161438967044</v>
      </c>
      <c r="AA181" s="4">
        <f>'1'!AA181</f>
        <v>0.37702896863380231</v>
      </c>
      <c r="AB181" s="67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48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0.470610381234844</v>
      </c>
      <c r="C182" s="4">
        <f>'1'!C182</f>
        <v>0.470610381234844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0.58826297654355497</v>
      </c>
      <c r="I182" s="4">
        <f>'1'!I182</f>
        <v>0.35295778592613303</v>
      </c>
      <c r="J182" s="4">
        <f>'1'!J182</f>
        <v>0.5758445490236227</v>
      </c>
      <c r="K182" s="4">
        <f>'1'!K182</f>
        <v>0.470610381234844</v>
      </c>
      <c r="L182" s="4">
        <f>'1'!L182</f>
        <v>0.48623266755315614</v>
      </c>
      <c r="M182" s="4">
        <f>'1'!M182</f>
        <v>0.5758445490236227</v>
      </c>
      <c r="N182" s="4">
        <f>'1'!N182</f>
        <v>0.470610381234844</v>
      </c>
      <c r="O182" s="4">
        <f>'1'!O182</f>
        <v>0.48623266755315614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0.71980568627952835</v>
      </c>
      <c r="W182" s="4">
        <f>'1'!W182</f>
        <v>0.43188341176771705</v>
      </c>
      <c r="X182" s="4">
        <f>'1'!X182</f>
        <v>0.58826297654355497</v>
      </c>
      <c r="Y182" s="4">
        <f>'1'!Y182</f>
        <v>0.35295778592613303</v>
      </c>
      <c r="Z182" s="4">
        <f>'1'!Z182</f>
        <v>0.60779083444144522</v>
      </c>
      <c r="AA182" s="4">
        <f>'1'!AA182</f>
        <v>0.36467450066486712</v>
      </c>
      <c r="AB182" s="67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0.45682397697652599</v>
      </c>
      <c r="C183" s="4">
        <f>'1'!C183</f>
        <v>0.45682397697652599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0.57102997122065746</v>
      </c>
      <c r="I183" s="4">
        <f>'1'!I183</f>
        <v>0.34261798273239452</v>
      </c>
      <c r="J183" s="4">
        <f>'1'!J183</f>
        <v>0.55897533818735157</v>
      </c>
      <c r="K183" s="4">
        <f>'1'!K183</f>
        <v>0.45682397697652599</v>
      </c>
      <c r="L183" s="4">
        <f>'1'!L183</f>
        <v>0.47198861262836045</v>
      </c>
      <c r="M183" s="4">
        <f>'1'!M183</f>
        <v>0.55897533818735157</v>
      </c>
      <c r="N183" s="4">
        <f>'1'!N183</f>
        <v>0.45682397697652599</v>
      </c>
      <c r="O183" s="4">
        <f>'1'!O183</f>
        <v>0.47198861262836045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0.69871917273418949</v>
      </c>
      <c r="W183" s="4">
        <f>'1'!W183</f>
        <v>0.41923150364051365</v>
      </c>
      <c r="X183" s="4">
        <f>'1'!X183</f>
        <v>0.57102997122065746</v>
      </c>
      <c r="Y183" s="4">
        <f>'1'!Y183</f>
        <v>0.34261798273239452</v>
      </c>
      <c r="Z183" s="4">
        <f>'1'!Z183</f>
        <v>0.58998576578545059</v>
      </c>
      <c r="AA183" s="4">
        <f>'1'!AA183</f>
        <v>0.35399145947127031</v>
      </c>
      <c r="AB183" s="67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0.443269431292177</v>
      </c>
      <c r="C184" s="4">
        <f>'1'!C184</f>
        <v>0.443269431292177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0.55408678911522125</v>
      </c>
      <c r="I184" s="4">
        <f>'1'!I184</f>
        <v>0.33245207346913275</v>
      </c>
      <c r="J184" s="4">
        <f>'1'!J184</f>
        <v>0.54238983230381477</v>
      </c>
      <c r="K184" s="4">
        <f>'1'!K184</f>
        <v>0.443269431292177</v>
      </c>
      <c r="L184" s="4">
        <f>'1'!L184</f>
        <v>0.45798411300750902</v>
      </c>
      <c r="M184" s="4">
        <f>'1'!M184</f>
        <v>0.54238983230381477</v>
      </c>
      <c r="N184" s="4">
        <f>'1'!N184</f>
        <v>0.443269431292177</v>
      </c>
      <c r="O184" s="4">
        <f>'1'!O184</f>
        <v>0.45798411300750902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0.67798729037976846</v>
      </c>
      <c r="W184" s="4">
        <f>'1'!W184</f>
        <v>0.40679237422786108</v>
      </c>
      <c r="X184" s="4">
        <f>'1'!X184</f>
        <v>0.55408678911522125</v>
      </c>
      <c r="Y184" s="4">
        <f>'1'!Y184</f>
        <v>0.33245207346913275</v>
      </c>
      <c r="Z184" s="4">
        <f>'1'!Z184</f>
        <v>0.57248014125938629</v>
      </c>
      <c r="AA184" s="4">
        <f>'1'!AA184</f>
        <v>0.34348808475563175</v>
      </c>
      <c r="AB184" s="67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0.43023568568950699</v>
      </c>
      <c r="C185" s="4">
        <f>'1'!C185</f>
        <v>0.43023568568950699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0.53779460711188376</v>
      </c>
      <c r="I185" s="4">
        <f>'1'!I185</f>
        <v>0.32267676426713021</v>
      </c>
      <c r="J185" s="4">
        <f>'1'!J185</f>
        <v>0.52644158369322414</v>
      </c>
      <c r="K185" s="4">
        <f>'1'!K185</f>
        <v>0.43023568568950699</v>
      </c>
      <c r="L185" s="4">
        <f>'1'!L185</f>
        <v>0.44451770184172351</v>
      </c>
      <c r="M185" s="4">
        <f>'1'!M185</f>
        <v>0.52644158369322414</v>
      </c>
      <c r="N185" s="4">
        <f>'1'!N185</f>
        <v>0.43023568568950699</v>
      </c>
      <c r="O185" s="4">
        <f>'1'!O185</f>
        <v>0.44451770184172351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0.65805197961653017</v>
      </c>
      <c r="W185" s="4">
        <f>'1'!W185</f>
        <v>0.3948311877699181</v>
      </c>
      <c r="X185" s="4">
        <f>'1'!X185</f>
        <v>0.53779460711188376</v>
      </c>
      <c r="Y185" s="4">
        <f>'1'!Y185</f>
        <v>0.32267676426713021</v>
      </c>
      <c r="Z185" s="4">
        <f>'1'!Z185</f>
        <v>0.55564712730215438</v>
      </c>
      <c r="AA185" s="4">
        <f>'1'!AA185</f>
        <v>0.33338827638129265</v>
      </c>
      <c r="AB185" s="67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0.41652664263190198</v>
      </c>
      <c r="C186" s="4">
        <f>'1'!C186</f>
        <v>0.41652664263190198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0.5206583032898775</v>
      </c>
      <c r="I186" s="4">
        <f>'1'!I186</f>
        <v>0.31239498197392646</v>
      </c>
      <c r="J186" s="4">
        <f>'1'!J186</f>
        <v>0.50966703295692706</v>
      </c>
      <c r="K186" s="4">
        <f>'1'!K186</f>
        <v>0.41652664263190198</v>
      </c>
      <c r="L186" s="4">
        <f>'1'!L186</f>
        <v>0.43035357618429565</v>
      </c>
      <c r="M186" s="4">
        <f>'1'!M186</f>
        <v>0.50966703295692706</v>
      </c>
      <c r="N186" s="4">
        <f>'1'!N186</f>
        <v>0.41652664263190198</v>
      </c>
      <c r="O186" s="4">
        <f>'1'!O186</f>
        <v>0.43035357618429565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0.63708379119615888</v>
      </c>
      <c r="W186" s="4">
        <f>'1'!W186</f>
        <v>0.38225027471769529</v>
      </c>
      <c r="X186" s="4">
        <f>'1'!X186</f>
        <v>0.5206583032898775</v>
      </c>
      <c r="Y186" s="4">
        <f>'1'!Y186</f>
        <v>0.31239498197392646</v>
      </c>
      <c r="Z186" s="4">
        <f>'1'!Z186</f>
        <v>0.5379419702303696</v>
      </c>
      <c r="AA186" s="4">
        <f>'1'!AA186</f>
        <v>0.32276518213822175</v>
      </c>
      <c r="AB186" s="67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0.40331349880017398</v>
      </c>
      <c r="C187" s="4">
        <f>'1'!C187</f>
        <v>0.40331349880017398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0.50414187350021744</v>
      </c>
      <c r="I187" s="4">
        <f>'1'!I187</f>
        <v>0.30248512410013051</v>
      </c>
      <c r="J187" s="4">
        <f>'1'!J187</f>
        <v>0.49349927050553144</v>
      </c>
      <c r="K187" s="4">
        <f>'1'!K187</f>
        <v>0.40331349880017398</v>
      </c>
      <c r="L187" s="4">
        <f>'1'!L187</f>
        <v>0.41670181152239671</v>
      </c>
      <c r="M187" s="4">
        <f>'1'!M187</f>
        <v>0.49349927050553144</v>
      </c>
      <c r="N187" s="4">
        <f>'1'!N187</f>
        <v>0.40331349880017398</v>
      </c>
      <c r="O187" s="4">
        <f>'1'!O187</f>
        <v>0.41670181152239671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0.61687408813191436</v>
      </c>
      <c r="W187" s="4">
        <f>'1'!W187</f>
        <v>0.37012445287914858</v>
      </c>
      <c r="X187" s="4">
        <f>'1'!X187</f>
        <v>0.50414187350021744</v>
      </c>
      <c r="Y187" s="4">
        <f>'1'!Y187</f>
        <v>0.30248512410013051</v>
      </c>
      <c r="Z187" s="4">
        <f>'1'!Z187</f>
        <v>0.52087726440299587</v>
      </c>
      <c r="AA187" s="4">
        <f>'1'!AA187</f>
        <v>0.31252635864179756</v>
      </c>
      <c r="AB187" s="67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0.39247902044822403</v>
      </c>
      <c r="C188" s="4">
        <f>'1'!C188</f>
        <v>0.39247902044822403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0.49059877556028003</v>
      </c>
      <c r="I188" s="4">
        <f>'1'!I188</f>
        <v>0.29435926533616802</v>
      </c>
      <c r="J188" s="4">
        <f>'1'!J188</f>
        <v>0.48024207187741313</v>
      </c>
      <c r="K188" s="4">
        <f>'1'!K188</f>
        <v>0.39247902044822403</v>
      </c>
      <c r="L188" s="4">
        <f>'1'!L188</f>
        <v>0.4055076740348374</v>
      </c>
      <c r="M188" s="4">
        <f>'1'!M188</f>
        <v>0.48024207187741313</v>
      </c>
      <c r="N188" s="4">
        <f>'1'!N188</f>
        <v>0.39247902044822403</v>
      </c>
      <c r="O188" s="4">
        <f>'1'!O188</f>
        <v>0.4055076740348374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0.60030258984676643</v>
      </c>
      <c r="W188" s="4">
        <f>'1'!W188</f>
        <v>0.36018155390805984</v>
      </c>
      <c r="X188" s="4">
        <f>'1'!X188</f>
        <v>0.49059877556028003</v>
      </c>
      <c r="Y188" s="4">
        <f>'1'!Y188</f>
        <v>0.29435926533616802</v>
      </c>
      <c r="Z188" s="4">
        <f>'1'!Z188</f>
        <v>0.50688459254354679</v>
      </c>
      <c r="AA188" s="4">
        <f>'1'!AA188</f>
        <v>0.30413075552612806</v>
      </c>
      <c r="AB188" s="67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0.38151463647123701</v>
      </c>
      <c r="C189" s="4">
        <f>'1'!C189</f>
        <v>0.38151463647123701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0.47689329558904625</v>
      </c>
      <c r="I189" s="4">
        <f>'1'!I189</f>
        <v>0.28613597735342777</v>
      </c>
      <c r="J189" s="4">
        <f>'1'!J189</f>
        <v>0.46682591915680577</v>
      </c>
      <c r="K189" s="4">
        <f>'1'!K189</f>
        <v>0.38151463647123701</v>
      </c>
      <c r="L189" s="4">
        <f>'1'!L189</f>
        <v>0.39417931860158339</v>
      </c>
      <c r="M189" s="4">
        <f>'1'!M189</f>
        <v>0.46682591915680577</v>
      </c>
      <c r="N189" s="4">
        <f>'1'!N189</f>
        <v>0.38151463647123701</v>
      </c>
      <c r="O189" s="4">
        <f>'1'!O189</f>
        <v>0.39417931860158339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0.58353239894600717</v>
      </c>
      <c r="W189" s="4">
        <f>'1'!W189</f>
        <v>0.35011943936760431</v>
      </c>
      <c r="X189" s="4">
        <f>'1'!X189</f>
        <v>0.47689329558904625</v>
      </c>
      <c r="Y189" s="4">
        <f>'1'!Y189</f>
        <v>0.28613597735342777</v>
      </c>
      <c r="Z189" s="4">
        <f>'1'!Z189</f>
        <v>0.49272414825197924</v>
      </c>
      <c r="AA189" s="4">
        <f>'1'!AA189</f>
        <v>0.29563448895118755</v>
      </c>
      <c r="AB189" s="67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0.37072828501273603</v>
      </c>
      <c r="C190" s="4">
        <f>'1'!C190</f>
        <v>0.37072828501273603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0.46341035626592003</v>
      </c>
      <c r="I190" s="4">
        <f>'1'!I190</f>
        <v>0.27804621375955202</v>
      </c>
      <c r="J190" s="4">
        <f>'1'!J190</f>
        <v>0.45362760917704514</v>
      </c>
      <c r="K190" s="4">
        <f>'1'!K190</f>
        <v>0.37072828501273603</v>
      </c>
      <c r="L190" s="4">
        <f>'1'!L190</f>
        <v>0.38303490561802106</v>
      </c>
      <c r="M190" s="4">
        <f>'1'!M190</f>
        <v>0.45362760917704514</v>
      </c>
      <c r="N190" s="4">
        <f>'1'!N190</f>
        <v>0.37072828501273603</v>
      </c>
      <c r="O190" s="4">
        <f>'1'!O190</f>
        <v>0.38303490561802106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0.56703451147130646</v>
      </c>
      <c r="W190" s="4">
        <f>'1'!W190</f>
        <v>0.34022070688278383</v>
      </c>
      <c r="X190" s="4">
        <f>'1'!X190</f>
        <v>0.46341035626592003</v>
      </c>
      <c r="Y190" s="4">
        <f>'1'!Y190</f>
        <v>0.27804621375955202</v>
      </c>
      <c r="Z190" s="4">
        <f>'1'!Z190</f>
        <v>0.47879363202252634</v>
      </c>
      <c r="AA190" s="4">
        <f>'1'!AA190</f>
        <v>0.28727617921351578</v>
      </c>
      <c r="AB190" s="67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0.36140404147556598</v>
      </c>
      <c r="C191" s="4">
        <f>'1'!C191</f>
        <v>0.36140404147556598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0.45175505184445747</v>
      </c>
      <c r="I191" s="4">
        <f>'1'!I191</f>
        <v>0.2710530311066745</v>
      </c>
      <c r="J191" s="4">
        <f>'1'!J191</f>
        <v>0.44221835211697041</v>
      </c>
      <c r="K191" s="4">
        <f>'1'!K191</f>
        <v>0.36140404147556598</v>
      </c>
      <c r="L191" s="4">
        <f>'1'!L191</f>
        <v>0.37340113639240974</v>
      </c>
      <c r="M191" s="4">
        <f>'1'!M191</f>
        <v>0.44221835211697041</v>
      </c>
      <c r="N191" s="4">
        <f>'1'!N191</f>
        <v>0.36140404147556598</v>
      </c>
      <c r="O191" s="4">
        <f>'1'!O191</f>
        <v>0.37340113639240974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0.55277294014621303</v>
      </c>
      <c r="W191" s="4">
        <f>'1'!W191</f>
        <v>0.3316637640877278</v>
      </c>
      <c r="X191" s="4">
        <f>'1'!X191</f>
        <v>0.45175505184445747</v>
      </c>
      <c r="Y191" s="4">
        <f>'1'!Y191</f>
        <v>0.2710530311066745</v>
      </c>
      <c r="Z191" s="4">
        <f>'1'!Z191</f>
        <v>0.46675142049051216</v>
      </c>
      <c r="AA191" s="4">
        <f>'1'!AA191</f>
        <v>0.28005085229430732</v>
      </c>
      <c r="AB191" s="67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0.35071731027474701</v>
      </c>
      <c r="C192" s="4">
        <f>'1'!C192</f>
        <v>0.35071731027474701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0.43839663784343375</v>
      </c>
      <c r="I192" s="4">
        <f>'1'!I192</f>
        <v>0.26303798270606027</v>
      </c>
      <c r="J192" s="4">
        <f>'1'!J192</f>
        <v>0.42914193868825479</v>
      </c>
      <c r="K192" s="4">
        <f>'1'!K192</f>
        <v>0.35071731027474701</v>
      </c>
      <c r="L192" s="4">
        <f>'1'!L192</f>
        <v>0.36235965064030362</v>
      </c>
      <c r="M192" s="4">
        <f>'1'!M192</f>
        <v>0.42914193868825479</v>
      </c>
      <c r="N192" s="4">
        <f>'1'!N192</f>
        <v>0.35071731027474701</v>
      </c>
      <c r="O192" s="4">
        <f>'1'!O192</f>
        <v>0.36235965064030362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0.53642742336031846</v>
      </c>
      <c r="W192" s="4">
        <f>'1'!W192</f>
        <v>0.32185645401619112</v>
      </c>
      <c r="X192" s="4">
        <f>'1'!X192</f>
        <v>0.43839663784343375</v>
      </c>
      <c r="Y192" s="4">
        <f>'1'!Y192</f>
        <v>0.26303798270606027</v>
      </c>
      <c r="Z192" s="4">
        <f>'1'!Z192</f>
        <v>0.4529495633003795</v>
      </c>
      <c r="AA192" s="4">
        <f>'1'!AA192</f>
        <v>0.27176973798022774</v>
      </c>
      <c r="AB192" s="67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0.34086185645682998</v>
      </c>
      <c r="C193" s="4">
        <f>'1'!C193</f>
        <v>0.34086185645682998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0.42607732057103748</v>
      </c>
      <c r="I193" s="4">
        <f>'1'!I193</f>
        <v>0.25564639234262249</v>
      </c>
      <c r="J193" s="4">
        <f>'1'!J193</f>
        <v>0.41708268630986428</v>
      </c>
      <c r="K193" s="4">
        <f>'1'!K193</f>
        <v>0.34086185645682998</v>
      </c>
      <c r="L193" s="4">
        <f>'1'!L193</f>
        <v>0.35217703718571131</v>
      </c>
      <c r="M193" s="4">
        <f>'1'!M193</f>
        <v>0.41708268630986428</v>
      </c>
      <c r="N193" s="4">
        <f>'1'!N193</f>
        <v>0.34086185645682998</v>
      </c>
      <c r="O193" s="4">
        <f>'1'!O193</f>
        <v>0.35217703718571131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0.52135335788733039</v>
      </c>
      <c r="W193" s="4">
        <f>'1'!W193</f>
        <v>0.31281201473239822</v>
      </c>
      <c r="X193" s="4">
        <f>'1'!X193</f>
        <v>0.42607732057103748</v>
      </c>
      <c r="Y193" s="4">
        <f>'1'!Y193</f>
        <v>0.25564639234262249</v>
      </c>
      <c r="Z193" s="4">
        <f>'1'!Z193</f>
        <v>0.44022129648213915</v>
      </c>
      <c r="AA193" s="4">
        <f>'1'!AA193</f>
        <v>0.26413277788928347</v>
      </c>
      <c r="AB193" s="67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0.33345887279883302</v>
      </c>
      <c r="C194" s="4">
        <f>'1'!C194</f>
        <v>0.33345887279883302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0.41682359099854127</v>
      </c>
      <c r="I194" s="4">
        <f>'1'!I194</f>
        <v>0.25009415459912476</v>
      </c>
      <c r="J194" s="4">
        <f>'1'!J194</f>
        <v>0.40802430605317969</v>
      </c>
      <c r="K194" s="4">
        <f>'1'!K194</f>
        <v>0.33345887279883302</v>
      </c>
      <c r="L194" s="4">
        <f>'1'!L194</f>
        <v>0.34452830559072334</v>
      </c>
      <c r="M194" s="4">
        <f>'1'!M194</f>
        <v>0.40802430605317969</v>
      </c>
      <c r="N194" s="4">
        <f>'1'!N194</f>
        <v>0.33345887279883302</v>
      </c>
      <c r="O194" s="4">
        <f>'1'!O194</f>
        <v>0.34452830559072334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0.51003038256647459</v>
      </c>
      <c r="W194" s="4">
        <f>'1'!W194</f>
        <v>0.30601822953988478</v>
      </c>
      <c r="X194" s="4">
        <f>'1'!X194</f>
        <v>0.41682359099854127</v>
      </c>
      <c r="Y194" s="4">
        <f>'1'!Y194</f>
        <v>0.25009415459912476</v>
      </c>
      <c r="Z194" s="4">
        <f>'1'!Z194</f>
        <v>0.43066038198840417</v>
      </c>
      <c r="AA194" s="4">
        <f>'1'!AA194</f>
        <v>0.2583962291930425</v>
      </c>
      <c r="AB194" s="67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0.32717958651620399</v>
      </c>
      <c r="C195" s="4">
        <f>'1'!C195</f>
        <v>0.32717958651620399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0.40897448314525497</v>
      </c>
      <c r="I195" s="4">
        <f>'1'!I195</f>
        <v>0.24538468988715301</v>
      </c>
      <c r="J195" s="4">
        <f>'1'!J195</f>
        <v>0.40034089548301138</v>
      </c>
      <c r="K195" s="4">
        <f>'1'!K195</f>
        <v>0.32717958651620399</v>
      </c>
      <c r="L195" s="4">
        <f>'1'!L195</f>
        <v>0.33804057340019811</v>
      </c>
      <c r="M195" s="4">
        <f>'1'!M195</f>
        <v>0.40034089548301138</v>
      </c>
      <c r="N195" s="4">
        <f>'1'!N195</f>
        <v>0.32717958651620399</v>
      </c>
      <c r="O195" s="4">
        <f>'1'!O195</f>
        <v>0.33804057340019811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0.50042611935376424</v>
      </c>
      <c r="W195" s="4">
        <f>'1'!W195</f>
        <v>0.30025567161225852</v>
      </c>
      <c r="X195" s="4">
        <f>'1'!X195</f>
        <v>0.40897448314525497</v>
      </c>
      <c r="Y195" s="4">
        <f>'1'!Y195</f>
        <v>0.24538468988715301</v>
      </c>
      <c r="Z195" s="4">
        <f>'1'!Z195</f>
        <v>0.42255071675024763</v>
      </c>
      <c r="AA195" s="4">
        <f>'1'!AA195</f>
        <v>0.25353043005014858</v>
      </c>
      <c r="AB195" s="67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0.321266332443081</v>
      </c>
      <c r="C196" s="4">
        <f>'1'!C196</f>
        <v>0.321266332443081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0.40158291555385128</v>
      </c>
      <c r="I196" s="4">
        <f>'1'!I196</f>
        <v>0.24094974933231075</v>
      </c>
      <c r="J196" s="4">
        <f>'1'!J196</f>
        <v>0.39310536634728588</v>
      </c>
      <c r="K196" s="4">
        <f>'1'!K196</f>
        <v>0.321266332443081</v>
      </c>
      <c r="L196" s="4">
        <f>'1'!L196</f>
        <v>0.33193102414981862</v>
      </c>
      <c r="M196" s="4">
        <f>'1'!M196</f>
        <v>0.39310536634728588</v>
      </c>
      <c r="N196" s="4">
        <f>'1'!N196</f>
        <v>0.321266332443081</v>
      </c>
      <c r="O196" s="4">
        <f>'1'!O196</f>
        <v>0.33193102414981862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0.49138170793410735</v>
      </c>
      <c r="W196" s="4">
        <f>'1'!W196</f>
        <v>0.29482902476046441</v>
      </c>
      <c r="X196" s="4">
        <f>'1'!X196</f>
        <v>0.40158291555385128</v>
      </c>
      <c r="Y196" s="4">
        <f>'1'!Y196</f>
        <v>0.24094974933231075</v>
      </c>
      <c r="Z196" s="4">
        <f>'1'!Z196</f>
        <v>0.41491378018727326</v>
      </c>
      <c r="AA196" s="4">
        <f>'1'!AA196</f>
        <v>0.24894826811236398</v>
      </c>
      <c r="AB196" s="67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0.31755485330074001</v>
      </c>
      <c r="C197" s="4">
        <f>'1'!C197</f>
        <v>0.31755485330074001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0.396943566625925</v>
      </c>
      <c r="I197" s="4">
        <f>'1'!I197</f>
        <v>0.23816613997555502</v>
      </c>
      <c r="J197" s="4">
        <f>'1'!J197</f>
        <v>0.38856395562165758</v>
      </c>
      <c r="K197" s="4">
        <f>'1'!K197</f>
        <v>0.31755485330074001</v>
      </c>
      <c r="L197" s="4">
        <f>'1'!L197</f>
        <v>0.32809633950216355</v>
      </c>
      <c r="M197" s="4">
        <f>'1'!M197</f>
        <v>0.38856395562165758</v>
      </c>
      <c r="N197" s="4">
        <f>'1'!N197</f>
        <v>0.31755485330074001</v>
      </c>
      <c r="O197" s="4">
        <f>'1'!O197</f>
        <v>0.32809633950216355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0.48570494452707197</v>
      </c>
      <c r="W197" s="4">
        <f>'1'!W197</f>
        <v>0.29142296671624318</v>
      </c>
      <c r="X197" s="4">
        <f>'1'!X197</f>
        <v>0.396943566625925</v>
      </c>
      <c r="Y197" s="4">
        <f>'1'!Y197</f>
        <v>0.23816613997555502</v>
      </c>
      <c r="Z197" s="4">
        <f>'1'!Z197</f>
        <v>0.41012042437770446</v>
      </c>
      <c r="AA197" s="4">
        <f>'1'!AA197</f>
        <v>0.24607225462662266</v>
      </c>
      <c r="AB197" s="67">
        <f>'1'!AB197</f>
        <v>330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0.31348409925399001</v>
      </c>
      <c r="C198" s="4">
        <f>'1'!C198</f>
        <v>0.31348409925399001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0.39185512406748751</v>
      </c>
      <c r="I198" s="4">
        <f>'1'!I198</f>
        <v>0.23511307444049251</v>
      </c>
      <c r="J198" s="4">
        <f>'1'!J198</f>
        <v>0.38358293178175407</v>
      </c>
      <c r="K198" s="4">
        <f>'1'!K198</f>
        <v>0.31348409925399001</v>
      </c>
      <c r="L198" s="4">
        <f>'1'!L198</f>
        <v>0.32389045353358281</v>
      </c>
      <c r="M198" s="4">
        <f>'1'!M198</f>
        <v>0.38358293178175407</v>
      </c>
      <c r="N198" s="4">
        <f>'1'!N198</f>
        <v>0.31348409925399001</v>
      </c>
      <c r="O198" s="4">
        <f>'1'!O198</f>
        <v>0.32389045353358281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0.47947866472719258</v>
      </c>
      <c r="W198" s="4">
        <f>'1'!W198</f>
        <v>0.28768719883631555</v>
      </c>
      <c r="X198" s="4">
        <f>'1'!X198</f>
        <v>0.39185512406748751</v>
      </c>
      <c r="Y198" s="4">
        <f>'1'!Y198</f>
        <v>0.23511307444049251</v>
      </c>
      <c r="Z198" s="4">
        <f>'1'!Z198</f>
        <v>0.40486306691697849</v>
      </c>
      <c r="AA198" s="4">
        <f>'1'!AA198</f>
        <v>0.24291784015018711</v>
      </c>
      <c r="AB198" s="67">
        <f>'1'!AB198</f>
        <v>330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0.30797864705172401</v>
      </c>
      <c r="C199" s="4">
        <f>'1'!C199</f>
        <v>0.30797864705172401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0.38497330881465502</v>
      </c>
      <c r="I199" s="4">
        <f>'1'!I199</f>
        <v>0.23098398528879299</v>
      </c>
      <c r="J199" s="4">
        <f>'1'!J199</f>
        <v>0.37684639394281733</v>
      </c>
      <c r="K199" s="4">
        <f>'1'!K199</f>
        <v>0.30797864705172401</v>
      </c>
      <c r="L199" s="4">
        <f>'1'!L199</f>
        <v>0.31820224346186671</v>
      </c>
      <c r="M199" s="4">
        <f>'1'!M199</f>
        <v>0.37684639394281733</v>
      </c>
      <c r="N199" s="4">
        <f>'1'!N199</f>
        <v>0.30797864705172401</v>
      </c>
      <c r="O199" s="4">
        <f>'1'!O199</f>
        <v>0.31820224346186671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0.47105799242852164</v>
      </c>
      <c r="W199" s="4">
        <f>'1'!W199</f>
        <v>0.28263479545711301</v>
      </c>
      <c r="X199" s="4">
        <f>'1'!X199</f>
        <v>0.38497330881465502</v>
      </c>
      <c r="Y199" s="4">
        <f>'1'!Y199</f>
        <v>0.23098398528879299</v>
      </c>
      <c r="Z199" s="4">
        <f>'1'!Z199</f>
        <v>0.3977528043273334</v>
      </c>
      <c r="AA199" s="4">
        <f>'1'!AA199</f>
        <v>0.23865168259640002</v>
      </c>
      <c r="AB199" s="67">
        <f>'1'!AB199</f>
        <v>330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0.304798272096102</v>
      </c>
      <c r="C200" s="4">
        <f>'1'!C200</f>
        <v>0.304798272096102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0.3809978401201275</v>
      </c>
      <c r="I200" s="4">
        <f>'1'!I200</f>
        <v>0.2285987040720765</v>
      </c>
      <c r="J200" s="4">
        <f>'1'!J200</f>
        <v>0.37295484871757023</v>
      </c>
      <c r="K200" s="4">
        <f>'1'!K200</f>
        <v>0.304798272096102</v>
      </c>
      <c r="L200" s="4">
        <f>'1'!L200</f>
        <v>0.31491629342728883</v>
      </c>
      <c r="M200" s="4">
        <f>'1'!M200</f>
        <v>0.37295484871757023</v>
      </c>
      <c r="N200" s="4">
        <f>'1'!N200</f>
        <v>0.304798272096102</v>
      </c>
      <c r="O200" s="4">
        <f>'1'!O200</f>
        <v>0.31491629342728883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0.46619356089696279</v>
      </c>
      <c r="W200" s="4">
        <f>'1'!W200</f>
        <v>0.27971613653817767</v>
      </c>
      <c r="X200" s="4">
        <f>'1'!X200</f>
        <v>0.3809978401201275</v>
      </c>
      <c r="Y200" s="4">
        <f>'1'!Y200</f>
        <v>0.2285987040720765</v>
      </c>
      <c r="Z200" s="4">
        <f>'1'!Z200</f>
        <v>0.39364536678411105</v>
      </c>
      <c r="AA200" s="4">
        <f>'1'!AA200</f>
        <v>0.23618722007046661</v>
      </c>
      <c r="AB200" s="67">
        <f>'1'!AB200</f>
        <v>330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0.30218451676087998</v>
      </c>
      <c r="C201" s="4">
        <f>'1'!C201</f>
        <v>0.30218451676087998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0.37773064595109995</v>
      </c>
      <c r="I201" s="4">
        <f>'1'!I201</f>
        <v>0.22663838757065999</v>
      </c>
      <c r="J201" s="4">
        <f>'1'!J201</f>
        <v>0.3697566261065014</v>
      </c>
      <c r="K201" s="4">
        <f>'1'!K201</f>
        <v>0.30218451676087998</v>
      </c>
      <c r="L201" s="4">
        <f>'1'!L201</f>
        <v>0.31221577240256859</v>
      </c>
      <c r="M201" s="4">
        <f>'1'!M201</f>
        <v>0.3697566261065014</v>
      </c>
      <c r="N201" s="4">
        <f>'1'!N201</f>
        <v>0.30218451676087998</v>
      </c>
      <c r="O201" s="4">
        <f>'1'!O201</f>
        <v>0.31221577240256859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0.46219578263312677</v>
      </c>
      <c r="W201" s="4">
        <f>'1'!W201</f>
        <v>0.27731746957987602</v>
      </c>
      <c r="X201" s="4">
        <f>'1'!X201</f>
        <v>0.37773064595109995</v>
      </c>
      <c r="Y201" s="4">
        <f>'1'!Y201</f>
        <v>0.22663838757065999</v>
      </c>
      <c r="Z201" s="4">
        <f>'1'!Z201</f>
        <v>0.39026971550321077</v>
      </c>
      <c r="AA201" s="4">
        <f>'1'!AA201</f>
        <v>0.23416182930192644</v>
      </c>
      <c r="AB201" s="67">
        <f>'1'!AB201</f>
        <v>330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0.298619941132512</v>
      </c>
      <c r="C202" s="4">
        <f>'1'!C202</f>
        <v>0.298619941132512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0.37327492641563997</v>
      </c>
      <c r="I202" s="4">
        <f>'1'!I202</f>
        <v>0.223964955849384</v>
      </c>
      <c r="J202" s="4">
        <f>'1'!J202</f>
        <v>0.36539496829565538</v>
      </c>
      <c r="K202" s="4">
        <f>'1'!K202</f>
        <v>0.298619941132512</v>
      </c>
      <c r="L202" s="4">
        <f>'1'!L202</f>
        <v>0.3085328678480016</v>
      </c>
      <c r="M202" s="4">
        <f>'1'!M202</f>
        <v>0.36539496829565538</v>
      </c>
      <c r="N202" s="4">
        <f>'1'!N202</f>
        <v>0.298619941132512</v>
      </c>
      <c r="O202" s="4">
        <f>'1'!O202</f>
        <v>0.3085328678480016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0.45674371036956923</v>
      </c>
      <c r="W202" s="4">
        <f>'1'!W202</f>
        <v>0.27404622622174152</v>
      </c>
      <c r="X202" s="4">
        <f>'1'!X202</f>
        <v>0.37327492641563997</v>
      </c>
      <c r="Y202" s="4">
        <f>'1'!Y202</f>
        <v>0.223964955849384</v>
      </c>
      <c r="Z202" s="4">
        <f>'1'!Z202</f>
        <v>0.38566608481000197</v>
      </c>
      <c r="AA202" s="4">
        <f>'1'!AA202</f>
        <v>0.2313996508860012</v>
      </c>
      <c r="AB202" s="67">
        <f>'1'!AB202</f>
        <v>330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0.294776712311835</v>
      </c>
      <c r="C203" s="4">
        <f>'1'!C203</f>
        <v>0.294776712311835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0.36847089038979375</v>
      </c>
      <c r="I203" s="4">
        <f>'1'!I203</f>
        <v>0.22108253423387625</v>
      </c>
      <c r="J203" s="4">
        <f>'1'!J203</f>
        <v>0.36069234707163916</v>
      </c>
      <c r="K203" s="4">
        <f>'1'!K203</f>
        <v>0.294776712311835</v>
      </c>
      <c r="L203" s="4">
        <f>'1'!L203</f>
        <v>0.30456205998653529</v>
      </c>
      <c r="M203" s="4">
        <f>'1'!M203</f>
        <v>0.36069234707163916</v>
      </c>
      <c r="N203" s="4">
        <f>'1'!N203</f>
        <v>0.294776712311835</v>
      </c>
      <c r="O203" s="4">
        <f>'1'!O203</f>
        <v>0.30456205998653529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0.45086543383954897</v>
      </c>
      <c r="W203" s="4">
        <f>'1'!W203</f>
        <v>0.27051926030372936</v>
      </c>
      <c r="X203" s="4">
        <f>'1'!X203</f>
        <v>0.36847089038979375</v>
      </c>
      <c r="Y203" s="4">
        <f>'1'!Y203</f>
        <v>0.22108253423387625</v>
      </c>
      <c r="Z203" s="4">
        <f>'1'!Z203</f>
        <v>0.38070257498316912</v>
      </c>
      <c r="AA203" s="4">
        <f>'1'!AA203</f>
        <v>0.22842154498990147</v>
      </c>
      <c r="AB203" s="67">
        <f>'1'!AB203</f>
        <v>330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0.29143730973578003</v>
      </c>
      <c r="C204" s="4">
        <f>'1'!C204</f>
        <v>0.29143730973578003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0.36429663716972505</v>
      </c>
      <c r="I204" s="4">
        <f>'1'!I204</f>
        <v>0.21857798230183501</v>
      </c>
      <c r="J204" s="4">
        <f>'1'!J204</f>
        <v>0.3566062137284457</v>
      </c>
      <c r="K204" s="4">
        <f>'1'!K204</f>
        <v>0.29143730973578003</v>
      </c>
      <c r="L204" s="4">
        <f>'1'!L204</f>
        <v>0.30111180328304193</v>
      </c>
      <c r="M204" s="4">
        <f>'1'!M204</f>
        <v>0.3566062137284457</v>
      </c>
      <c r="N204" s="4">
        <f>'1'!N204</f>
        <v>0.29143730973578003</v>
      </c>
      <c r="O204" s="4">
        <f>'1'!O204</f>
        <v>0.30111180328304193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0.44575776716055715</v>
      </c>
      <c r="W204" s="4">
        <f>'1'!W204</f>
        <v>0.26745466029633425</v>
      </c>
      <c r="X204" s="4">
        <f>'1'!X204</f>
        <v>0.36429663716972505</v>
      </c>
      <c r="Y204" s="4">
        <f>'1'!Y204</f>
        <v>0.21857798230183501</v>
      </c>
      <c r="Z204" s="4">
        <f>'1'!Z204</f>
        <v>0.37638975410380243</v>
      </c>
      <c r="AA204" s="4">
        <f>'1'!AA204</f>
        <v>0.22583385246228144</v>
      </c>
      <c r="AB204" s="67">
        <f>'1'!AB204</f>
        <v>330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0.28921311500881303</v>
      </c>
      <c r="C205" s="4">
        <f>'1'!C205</f>
        <v>0.28921311500881303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0.3615163937610163</v>
      </c>
      <c r="I205" s="4">
        <f>'1'!I205</f>
        <v>0.21690983625660976</v>
      </c>
      <c r="J205" s="4">
        <f>'1'!J205</f>
        <v>0.3538846621848305</v>
      </c>
      <c r="K205" s="4">
        <f>'1'!K205</f>
        <v>0.28921311500881303</v>
      </c>
      <c r="L205" s="4">
        <f>'1'!L205</f>
        <v>0.29881377464114689</v>
      </c>
      <c r="M205" s="4">
        <f>'1'!M205</f>
        <v>0.3538846621848305</v>
      </c>
      <c r="N205" s="4">
        <f>'1'!N205</f>
        <v>0.28921311500881303</v>
      </c>
      <c r="O205" s="4">
        <f>'1'!O205</f>
        <v>0.29881377464114689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0.4423558277310381</v>
      </c>
      <c r="W205" s="4">
        <f>'1'!W205</f>
        <v>0.2654134966386229</v>
      </c>
      <c r="X205" s="4">
        <f>'1'!X205</f>
        <v>0.3615163937610163</v>
      </c>
      <c r="Y205" s="4">
        <f>'1'!Y205</f>
        <v>0.21690983625660976</v>
      </c>
      <c r="Z205" s="4">
        <f>'1'!Z205</f>
        <v>0.37351721830143358</v>
      </c>
      <c r="AA205" s="4">
        <f>'1'!AA205</f>
        <v>0.22411033098086017</v>
      </c>
      <c r="AB205" s="67">
        <f>'1'!AB205</f>
        <v>330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0.28556713818859197</v>
      </c>
      <c r="C206" s="4">
        <f>'1'!C206</f>
        <v>0.28556713818859197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0.35695892273573998</v>
      </c>
      <c r="I206" s="4">
        <f>'1'!I206</f>
        <v>0.21417535364144397</v>
      </c>
      <c r="J206" s="4">
        <f>'1'!J206</f>
        <v>0.34942340089203494</v>
      </c>
      <c r="K206" s="4">
        <f>'1'!K206</f>
        <v>0.28556713818859197</v>
      </c>
      <c r="L206" s="4">
        <f>'1'!L206</f>
        <v>0.29504676671734931</v>
      </c>
      <c r="M206" s="4">
        <f>'1'!M206</f>
        <v>0.34942340089203494</v>
      </c>
      <c r="N206" s="4">
        <f>'1'!N206</f>
        <v>0.28556713818859197</v>
      </c>
      <c r="O206" s="4">
        <f>'1'!O206</f>
        <v>0.29504676671734931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0.43677925111504368</v>
      </c>
      <c r="W206" s="4">
        <f>'1'!W206</f>
        <v>0.26206755066902621</v>
      </c>
      <c r="X206" s="4">
        <f>'1'!X206</f>
        <v>0.35695892273573998</v>
      </c>
      <c r="Y206" s="4">
        <f>'1'!Y206</f>
        <v>0.21417535364144397</v>
      </c>
      <c r="Z206" s="4">
        <f>'1'!Z206</f>
        <v>0.36880845839668663</v>
      </c>
      <c r="AA206" s="4">
        <f>'1'!AA206</f>
        <v>0.22128507503801198</v>
      </c>
      <c r="AB206" s="67">
        <f>'1'!AB206</f>
        <v>330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0.28587788011965998</v>
      </c>
      <c r="C207" s="4">
        <f>'1'!C207</f>
        <v>0.28587788011965998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0.35734735014957497</v>
      </c>
      <c r="I207" s="4">
        <f>'1'!I207</f>
        <v>0.21440841008974498</v>
      </c>
      <c r="J207" s="4">
        <f>'1'!J207</f>
        <v>0.34980362847368973</v>
      </c>
      <c r="K207" s="4">
        <f>'1'!K207</f>
        <v>0.28587788011965998</v>
      </c>
      <c r="L207" s="4">
        <f>'1'!L207</f>
        <v>0.29536782397424055</v>
      </c>
      <c r="M207" s="4">
        <f>'1'!M207</f>
        <v>0.34980362847368973</v>
      </c>
      <c r="N207" s="4">
        <f>'1'!N207</f>
        <v>0.28587788011965998</v>
      </c>
      <c r="O207" s="4">
        <f>'1'!O207</f>
        <v>0.29536782397424055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0.43725453559211214</v>
      </c>
      <c r="W207" s="4">
        <f>'1'!W207</f>
        <v>0.26235272135526733</v>
      </c>
      <c r="X207" s="4">
        <f>'1'!X207</f>
        <v>0.35734735014957497</v>
      </c>
      <c r="Y207" s="4">
        <f>'1'!Y207</f>
        <v>0.21440841008974498</v>
      </c>
      <c r="Z207" s="4">
        <f>'1'!Z207</f>
        <v>0.36920977996780069</v>
      </c>
      <c r="AA207" s="4">
        <f>'1'!AA207</f>
        <v>0.22152586798068041</v>
      </c>
      <c r="AB207" s="67">
        <f>'1'!AB207</f>
        <v>330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0.28360297993443201</v>
      </c>
      <c r="C208" s="4">
        <f>'1'!C208</f>
        <v>0.28360297993443201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0.35450372491804</v>
      </c>
      <c r="I208" s="4">
        <f>'1'!I208</f>
        <v>0.21270223495082402</v>
      </c>
      <c r="J208" s="4">
        <f>'1'!J208</f>
        <v>0.3470200331186552</v>
      </c>
      <c r="K208" s="4">
        <f>'1'!K208</f>
        <v>0.28360297993443201</v>
      </c>
      <c r="L208" s="4">
        <f>'1'!L208</f>
        <v>0.29301740666602444</v>
      </c>
      <c r="M208" s="4">
        <f>'1'!M208</f>
        <v>0.3470200331186552</v>
      </c>
      <c r="N208" s="4">
        <f>'1'!N208</f>
        <v>0.28360297993443201</v>
      </c>
      <c r="O208" s="4">
        <f>'1'!O208</f>
        <v>0.29301740666602444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0.43377504139831902</v>
      </c>
      <c r="W208" s="4">
        <f>'1'!W208</f>
        <v>0.26026502483899139</v>
      </c>
      <c r="X208" s="4">
        <f>'1'!X208</f>
        <v>0.35450372491804</v>
      </c>
      <c r="Y208" s="4">
        <f>'1'!Y208</f>
        <v>0.21270223495082402</v>
      </c>
      <c r="Z208" s="4">
        <f>'1'!Z208</f>
        <v>0.36627175833253056</v>
      </c>
      <c r="AA208" s="4">
        <f>'1'!AA208</f>
        <v>0.21976305499951831</v>
      </c>
      <c r="AB208" s="67">
        <f>'1'!AB208</f>
        <v>330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0.28127589426124</v>
      </c>
      <c r="C209" s="4">
        <f>'1'!C209</f>
        <v>0.28127589426124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0.35159486782655003</v>
      </c>
      <c r="I209" s="4">
        <f>'1'!I209</f>
        <v>0.21095692069593</v>
      </c>
      <c r="J209" s="4">
        <f>'1'!J209</f>
        <v>0.34417258296997288</v>
      </c>
      <c r="K209" s="4">
        <f>'1'!K209</f>
        <v>0.28127589426124</v>
      </c>
      <c r="L209" s="4">
        <f>'1'!L209</f>
        <v>0.29061307153101978</v>
      </c>
      <c r="M209" s="4">
        <f>'1'!M209</f>
        <v>0.34417258296997288</v>
      </c>
      <c r="N209" s="4">
        <f>'1'!N209</f>
        <v>0.28127589426124</v>
      </c>
      <c r="O209" s="4">
        <f>'1'!O209</f>
        <v>0.29061307153101978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0.43021572871246611</v>
      </c>
      <c r="W209" s="4">
        <f>'1'!W209</f>
        <v>0.25812943722747966</v>
      </c>
      <c r="X209" s="4">
        <f>'1'!X209</f>
        <v>0.35159486782655003</v>
      </c>
      <c r="Y209" s="4">
        <f>'1'!Y209</f>
        <v>0.21095692069593</v>
      </c>
      <c r="Z209" s="4">
        <f>'1'!Z209</f>
        <v>0.36326633941377473</v>
      </c>
      <c r="AA209" s="4">
        <f>'1'!AA209</f>
        <v>0.21795980364826484</v>
      </c>
      <c r="AB209" s="67">
        <f>'1'!AB209</f>
        <v>330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0.27872580336119701</v>
      </c>
      <c r="C210" s="4">
        <f>'1'!C210</f>
        <v>0.27872580336119701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0.34840725420149626</v>
      </c>
      <c r="I210" s="4">
        <f>'1'!I210</f>
        <v>0.20904435252089776</v>
      </c>
      <c r="J210" s="4">
        <f>'1'!J210</f>
        <v>0.34105226093106805</v>
      </c>
      <c r="K210" s="4">
        <f>'1'!K210</f>
        <v>0.27872580336119701</v>
      </c>
      <c r="L210" s="4">
        <f>'1'!L210</f>
        <v>0.28797832833309578</v>
      </c>
      <c r="M210" s="4">
        <f>'1'!M210</f>
        <v>0.34105226093106805</v>
      </c>
      <c r="N210" s="4">
        <f>'1'!N210</f>
        <v>0.27872580336119701</v>
      </c>
      <c r="O210" s="4">
        <f>'1'!O210</f>
        <v>0.28797832833309578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0.42631532616383505</v>
      </c>
      <c r="W210" s="4">
        <f>'1'!W210</f>
        <v>0.25578919569830105</v>
      </c>
      <c r="X210" s="4">
        <f>'1'!X210</f>
        <v>0.34840725420149626</v>
      </c>
      <c r="Y210" s="4">
        <f>'1'!Y210</f>
        <v>0.20904435252089776</v>
      </c>
      <c r="Z210" s="4">
        <f>'1'!Z210</f>
        <v>0.3599729104163697</v>
      </c>
      <c r="AA210" s="4">
        <f>'1'!AA210</f>
        <v>0.21598374624982183</v>
      </c>
      <c r="AB210" s="67">
        <f>'1'!AB210</f>
        <v>330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0.27666222820317998</v>
      </c>
      <c r="C211" s="4">
        <f>'1'!C211</f>
        <v>0.27666222820317998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0.34582778525397495</v>
      </c>
      <c r="I211" s="4">
        <f>'1'!I211</f>
        <v>0.20749667115238499</v>
      </c>
      <c r="J211" s="4">
        <f>'1'!J211</f>
        <v>0.33852724543284068</v>
      </c>
      <c r="K211" s="4">
        <f>'1'!K211</f>
        <v>0.27666222820317998</v>
      </c>
      <c r="L211" s="4">
        <f>'1'!L211</f>
        <v>0.2858462511546318</v>
      </c>
      <c r="M211" s="4">
        <f>'1'!M211</f>
        <v>0.33852724543284068</v>
      </c>
      <c r="N211" s="4">
        <f>'1'!N211</f>
        <v>0.27666222820317998</v>
      </c>
      <c r="O211" s="4">
        <f>'1'!O211</f>
        <v>0.2858462511546318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0.42315905679105087</v>
      </c>
      <c r="W211" s="4">
        <f>'1'!W211</f>
        <v>0.2538954340746305</v>
      </c>
      <c r="X211" s="4">
        <f>'1'!X211</f>
        <v>0.34582778525397495</v>
      </c>
      <c r="Y211" s="4">
        <f>'1'!Y211</f>
        <v>0.20749667115238499</v>
      </c>
      <c r="Z211" s="4">
        <f>'1'!Z211</f>
        <v>0.35730781394328975</v>
      </c>
      <c r="AA211" s="4">
        <f>'1'!AA211</f>
        <v>0.21438468836597385</v>
      </c>
      <c r="AB211" s="67">
        <f>'1'!AB211</f>
        <v>330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0.27476279774302798</v>
      </c>
      <c r="C212" s="4">
        <f>'1'!C212</f>
        <v>0.27476279774302798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0.34345349717878498</v>
      </c>
      <c r="I212" s="4">
        <f>'1'!I212</f>
        <v>0.20607209830727097</v>
      </c>
      <c r="J212" s="4">
        <f>'1'!J212</f>
        <v>0.33620307937033694</v>
      </c>
      <c r="K212" s="4">
        <f>'1'!K212</f>
        <v>0.27476279774302798</v>
      </c>
      <c r="L212" s="4">
        <f>'1'!L212</f>
        <v>0.28388376758797507</v>
      </c>
      <c r="M212" s="4">
        <f>'1'!M212</f>
        <v>0.33620307937033694</v>
      </c>
      <c r="N212" s="4">
        <f>'1'!N212</f>
        <v>0.27476279774302798</v>
      </c>
      <c r="O212" s="4">
        <f>'1'!O212</f>
        <v>0.28388376758797507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0.42025384921292119</v>
      </c>
      <c r="W212" s="4">
        <f>'1'!W212</f>
        <v>0.25215230952775269</v>
      </c>
      <c r="X212" s="4">
        <f>'1'!X212</f>
        <v>0.34345349717878498</v>
      </c>
      <c r="Y212" s="4">
        <f>'1'!Y212</f>
        <v>0.20607209830727097</v>
      </c>
      <c r="Z212" s="4">
        <f>'1'!Z212</f>
        <v>0.35485470948496883</v>
      </c>
      <c r="AA212" s="4">
        <f>'1'!AA212</f>
        <v>0.2129128256909813</v>
      </c>
      <c r="AB212" s="67">
        <f>'1'!AB212</f>
        <v>330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0.27364195616217502</v>
      </c>
      <c r="C213" s="4">
        <f>'1'!C213</f>
        <v>0.27364195616217502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0.34205244520271877</v>
      </c>
      <c r="I213" s="4">
        <f>'1'!I213</f>
        <v>0.20523146712163126</v>
      </c>
      <c r="J213" s="4">
        <f>'1'!J213</f>
        <v>0.33483160406849677</v>
      </c>
      <c r="K213" s="4">
        <f>'1'!K213</f>
        <v>0.27364195616217502</v>
      </c>
      <c r="L213" s="4">
        <f>'1'!L213</f>
        <v>0.28272571877840014</v>
      </c>
      <c r="M213" s="4">
        <f>'1'!M213</f>
        <v>0.33483160406849677</v>
      </c>
      <c r="N213" s="4">
        <f>'1'!N213</f>
        <v>0.27364195616217502</v>
      </c>
      <c r="O213" s="4">
        <f>'1'!O213</f>
        <v>0.28272571877840014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0.41853950508562099</v>
      </c>
      <c r="W213" s="4">
        <f>'1'!W213</f>
        <v>0.25112370305137255</v>
      </c>
      <c r="X213" s="4">
        <f>'1'!X213</f>
        <v>0.34205244520271877</v>
      </c>
      <c r="Y213" s="4">
        <f>'1'!Y213</f>
        <v>0.20523146712163126</v>
      </c>
      <c r="Z213" s="4">
        <f>'1'!Z213</f>
        <v>0.35340714847300014</v>
      </c>
      <c r="AA213" s="4">
        <f>'1'!AA213</f>
        <v>0.2120442890838001</v>
      </c>
      <c r="AB213" s="67">
        <f>'1'!AB213</f>
        <v>330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0.27458796610597003</v>
      </c>
      <c r="C214" s="4">
        <f>'1'!C214</f>
        <v>0.27458796610597003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0.34323495763246253</v>
      </c>
      <c r="I214" s="4">
        <f>'1'!I214</f>
        <v>0.20594097457947752</v>
      </c>
      <c r="J214" s="4">
        <f>'1'!J214</f>
        <v>0.33598915326668294</v>
      </c>
      <c r="K214" s="4">
        <f>'1'!K214</f>
        <v>0.27458796610597003</v>
      </c>
      <c r="L214" s="4">
        <f>'1'!L214</f>
        <v>0.28370313227551913</v>
      </c>
      <c r="M214" s="4">
        <f>'1'!M214</f>
        <v>0.33598915326668294</v>
      </c>
      <c r="N214" s="4">
        <f>'1'!N214</f>
        <v>0.27458796610597003</v>
      </c>
      <c r="O214" s="4">
        <f>'1'!O214</f>
        <v>0.28370313227551913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0.41998644158335369</v>
      </c>
      <c r="W214" s="4">
        <f>'1'!W214</f>
        <v>0.25199186495001219</v>
      </c>
      <c r="X214" s="4">
        <f>'1'!X214</f>
        <v>0.34323495763246253</v>
      </c>
      <c r="Y214" s="4">
        <f>'1'!Y214</f>
        <v>0.20594097457947752</v>
      </c>
      <c r="Z214" s="4">
        <f>'1'!Z214</f>
        <v>0.35462891534439889</v>
      </c>
      <c r="AA214" s="4">
        <f>'1'!AA214</f>
        <v>0.21277734920663935</v>
      </c>
      <c r="AB214" s="67">
        <f>'1'!AB214</f>
        <v>330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0.27449804326044203</v>
      </c>
      <c r="C215" s="4">
        <f>'1'!C215</f>
        <v>0.27449804326044203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0.34312255407555253</v>
      </c>
      <c r="I215" s="4">
        <f>'1'!I215</f>
        <v>0.20587353244533152</v>
      </c>
      <c r="J215" s="4">
        <f>'1'!J215</f>
        <v>0.33587912258632668</v>
      </c>
      <c r="K215" s="4">
        <f>'1'!K215</f>
        <v>0.27449804326044203</v>
      </c>
      <c r="L215" s="4">
        <f>'1'!L215</f>
        <v>0.2836102243695347</v>
      </c>
      <c r="M215" s="4">
        <f>'1'!M215</f>
        <v>0.33587912258632668</v>
      </c>
      <c r="N215" s="4">
        <f>'1'!N215</f>
        <v>0.27449804326044203</v>
      </c>
      <c r="O215" s="4">
        <f>'1'!O215</f>
        <v>0.2836102243695347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0.41984890323290835</v>
      </c>
      <c r="W215" s="4">
        <f>'1'!W215</f>
        <v>0.25190934193974501</v>
      </c>
      <c r="X215" s="4">
        <f>'1'!X215</f>
        <v>0.34312255407555253</v>
      </c>
      <c r="Y215" s="4">
        <f>'1'!Y215</f>
        <v>0.20587353244533152</v>
      </c>
      <c r="Z215" s="4">
        <f>'1'!Z215</f>
        <v>0.35451278046191836</v>
      </c>
      <c r="AA215" s="4">
        <f>'1'!AA215</f>
        <v>0.21270766827715104</v>
      </c>
      <c r="AB215" s="67">
        <f>'1'!AB215</f>
        <v>330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0.27325574207991699</v>
      </c>
      <c r="C216" s="4">
        <f>'1'!C216</f>
        <v>0.27325574207991699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0.3415696775998962</v>
      </c>
      <c r="I216" s="4">
        <f>'1'!I216</f>
        <v>0.20494180655993774</v>
      </c>
      <c r="J216" s="4">
        <f>'1'!J216</f>
        <v>0.33435902785069022</v>
      </c>
      <c r="K216" s="4">
        <f>'1'!K216</f>
        <v>0.27325574207991699</v>
      </c>
      <c r="L216" s="4">
        <f>'1'!L216</f>
        <v>0.28232668401216704</v>
      </c>
      <c r="M216" s="4">
        <f>'1'!M216</f>
        <v>0.33435902785069022</v>
      </c>
      <c r="N216" s="4">
        <f>'1'!N216</f>
        <v>0.27325574207991699</v>
      </c>
      <c r="O216" s="4">
        <f>'1'!O216</f>
        <v>0.28232668401216704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0.41794878481336278</v>
      </c>
      <c r="W216" s="4">
        <f>'1'!W216</f>
        <v>0.25076927088801765</v>
      </c>
      <c r="X216" s="4">
        <f>'1'!X216</f>
        <v>0.3415696775998962</v>
      </c>
      <c r="Y216" s="4">
        <f>'1'!Y216</f>
        <v>0.20494180655993774</v>
      </c>
      <c r="Z216" s="4">
        <f>'1'!Z216</f>
        <v>0.35290835501520879</v>
      </c>
      <c r="AA216" s="4">
        <f>'1'!AA216</f>
        <v>0.21174501300912529</v>
      </c>
      <c r="AB216" s="67">
        <f>'1'!AB216</f>
        <v>330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0.27250278222075602</v>
      </c>
      <c r="C217" s="4">
        <f>'1'!C217</f>
        <v>0.27250278222075602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0.34062847777594502</v>
      </c>
      <c r="I217" s="4">
        <f>'1'!I217</f>
        <v>0.20437708666556703</v>
      </c>
      <c r="J217" s="4">
        <f>'1'!J217</f>
        <v>0.33343769706875181</v>
      </c>
      <c r="K217" s="4">
        <f>'1'!K217</f>
        <v>0.27250278222075602</v>
      </c>
      <c r="L217" s="4">
        <f>'1'!L217</f>
        <v>0.28154872905095341</v>
      </c>
      <c r="M217" s="4">
        <f>'1'!M217</f>
        <v>0.33343769706875181</v>
      </c>
      <c r="N217" s="4">
        <f>'1'!N217</f>
        <v>0.27250278222075602</v>
      </c>
      <c r="O217" s="4">
        <f>'1'!O217</f>
        <v>0.28154872905095341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0.41679712133593977</v>
      </c>
      <c r="W217" s="4">
        <f>'1'!W217</f>
        <v>0.25007827280156386</v>
      </c>
      <c r="X217" s="4">
        <f>'1'!X217</f>
        <v>0.34062847777594502</v>
      </c>
      <c r="Y217" s="4">
        <f>'1'!Y217</f>
        <v>0.20437708666556703</v>
      </c>
      <c r="Z217" s="4">
        <f>'1'!Z217</f>
        <v>0.35193591131369173</v>
      </c>
      <c r="AA217" s="4">
        <f>'1'!AA217</f>
        <v>0.21116154678821505</v>
      </c>
      <c r="AB217" s="67">
        <f>'1'!AB217</f>
        <v>330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0.27135883540752298</v>
      </c>
      <c r="C218" s="4">
        <f>'1'!C218</f>
        <v>0.27135883540752298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0.33919854425940371</v>
      </c>
      <c r="I218" s="4">
        <f>'1'!I218</f>
        <v>0.20351912655564225</v>
      </c>
      <c r="J218" s="4">
        <f>'1'!J218</f>
        <v>0.33203794992538299</v>
      </c>
      <c r="K218" s="4">
        <f>'1'!K218</f>
        <v>0.27135883540752298</v>
      </c>
      <c r="L218" s="4">
        <f>'1'!L218</f>
        <v>0.28036680801241243</v>
      </c>
      <c r="M218" s="4">
        <f>'1'!M218</f>
        <v>0.33203794992538299</v>
      </c>
      <c r="N218" s="4">
        <f>'1'!N218</f>
        <v>0.27135883540752298</v>
      </c>
      <c r="O218" s="4">
        <f>'1'!O218</f>
        <v>0.28036680801241243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0.41504743740672873</v>
      </c>
      <c r="W218" s="4">
        <f>'1'!W218</f>
        <v>0.24902846244403726</v>
      </c>
      <c r="X218" s="4">
        <f>'1'!X218</f>
        <v>0.33919854425940371</v>
      </c>
      <c r="Y218" s="4">
        <f>'1'!Y218</f>
        <v>0.20351912655564225</v>
      </c>
      <c r="Z218" s="4">
        <f>'1'!Z218</f>
        <v>0.35045851001551553</v>
      </c>
      <c r="AA218" s="4">
        <f>'1'!AA218</f>
        <v>0.21027510600930932</v>
      </c>
      <c r="AB218" s="67">
        <f>'1'!AB218</f>
        <v>330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0.27029247892431801</v>
      </c>
      <c r="C219" s="4">
        <f>'1'!C219</f>
        <v>0.27029247892431801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0.3378655986553975</v>
      </c>
      <c r="I219" s="4">
        <f>'1'!I219</f>
        <v>0.20271935919323852</v>
      </c>
      <c r="J219" s="4">
        <f>'1'!J219</f>
        <v>0.33073314324738673</v>
      </c>
      <c r="K219" s="4">
        <f>'1'!K219</f>
        <v>0.27029247892431801</v>
      </c>
      <c r="L219" s="4">
        <f>'1'!L219</f>
        <v>0.27926505297668447</v>
      </c>
      <c r="M219" s="4">
        <f>'1'!M219</f>
        <v>0.33073314324738673</v>
      </c>
      <c r="N219" s="4">
        <f>'1'!N219</f>
        <v>0.27029247892431801</v>
      </c>
      <c r="O219" s="4">
        <f>'1'!O219</f>
        <v>0.27926505297668447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0.41341642905923343</v>
      </c>
      <c r="W219" s="4">
        <f>'1'!W219</f>
        <v>0.24804985743554003</v>
      </c>
      <c r="X219" s="4">
        <f>'1'!X219</f>
        <v>0.3378655986553975</v>
      </c>
      <c r="Y219" s="4">
        <f>'1'!Y219</f>
        <v>0.20271935919323852</v>
      </c>
      <c r="Z219" s="4">
        <f>'1'!Z219</f>
        <v>0.34908131622085559</v>
      </c>
      <c r="AA219" s="4">
        <f>'1'!AA219</f>
        <v>0.20944878973251335</v>
      </c>
      <c r="AB219" s="67">
        <f>'1'!AB219</f>
        <v>330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0.26906712748511902</v>
      </c>
      <c r="C220" s="4">
        <f>'1'!C220</f>
        <v>0.26906712748511902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0.33633390935639879</v>
      </c>
      <c r="I220" s="4">
        <f>'1'!I220</f>
        <v>0.20180034561383925</v>
      </c>
      <c r="J220" s="4">
        <f>'1'!J220</f>
        <v>0.3292337884200463</v>
      </c>
      <c r="K220" s="4">
        <f>'1'!K220</f>
        <v>0.26906712748511902</v>
      </c>
      <c r="L220" s="4">
        <f>'1'!L220</f>
        <v>0.27799902502080198</v>
      </c>
      <c r="M220" s="4">
        <f>'1'!M220</f>
        <v>0.3292337884200463</v>
      </c>
      <c r="N220" s="4">
        <f>'1'!N220</f>
        <v>0.26906712748511902</v>
      </c>
      <c r="O220" s="4">
        <f>'1'!O220</f>
        <v>0.27799902502080198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0.41154223552505786</v>
      </c>
      <c r="W220" s="4">
        <f>'1'!W220</f>
        <v>0.24692534131503474</v>
      </c>
      <c r="X220" s="4">
        <f>'1'!X220</f>
        <v>0.33633390935639879</v>
      </c>
      <c r="Y220" s="4">
        <f>'1'!Y220</f>
        <v>0.20180034561383925</v>
      </c>
      <c r="Z220" s="4">
        <f>'1'!Z220</f>
        <v>0.34749878127600248</v>
      </c>
      <c r="AA220" s="4">
        <f>'1'!AA220</f>
        <v>0.20849926876560149</v>
      </c>
      <c r="AB220" s="67">
        <f>'1'!AB220</f>
        <v>330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0.26855292110147899</v>
      </c>
      <c r="C221" s="4">
        <f>'1'!C221</f>
        <v>0.26855292110147899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0.33569115137684874</v>
      </c>
      <c r="I221" s="4">
        <f>'1'!I221</f>
        <v>0.20141469082610924</v>
      </c>
      <c r="J221" s="4">
        <f>'1'!J221</f>
        <v>0.32860459927569441</v>
      </c>
      <c r="K221" s="4">
        <f>'1'!K221</f>
        <v>0.26855292110147899</v>
      </c>
      <c r="L221" s="4">
        <f>'1'!L221</f>
        <v>0.27746774914683142</v>
      </c>
      <c r="M221" s="4">
        <f>'1'!M221</f>
        <v>0.32860459927569441</v>
      </c>
      <c r="N221" s="4">
        <f>'1'!N221</f>
        <v>0.26855292110147899</v>
      </c>
      <c r="O221" s="4">
        <f>'1'!O221</f>
        <v>0.27746774914683142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0.41075574909461798</v>
      </c>
      <c r="W221" s="4">
        <f>'1'!W221</f>
        <v>0.24645344945677081</v>
      </c>
      <c r="X221" s="4">
        <f>'1'!X221</f>
        <v>0.33569115137684874</v>
      </c>
      <c r="Y221" s="4">
        <f>'1'!Y221</f>
        <v>0.20141469082610924</v>
      </c>
      <c r="Z221" s="4">
        <f>'1'!Z221</f>
        <v>0.34683468643353926</v>
      </c>
      <c r="AA221" s="4">
        <f>'1'!AA221</f>
        <v>0.20810081186012358</v>
      </c>
      <c r="AB221" s="67">
        <f>'1'!AB221</f>
        <v>330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0.26686678633628902</v>
      </c>
      <c r="C222" s="4">
        <f>'1'!C222</f>
        <v>0.26686678633628902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0.33358348292036127</v>
      </c>
      <c r="I222" s="4">
        <f>'1'!I222</f>
        <v>0.20015008975221676</v>
      </c>
      <c r="J222" s="4">
        <f>'1'!J222</f>
        <v>0.32654142440287037</v>
      </c>
      <c r="K222" s="4">
        <f>'1'!K222</f>
        <v>0.26686678633628902</v>
      </c>
      <c r="L222" s="4">
        <f>'1'!L222</f>
        <v>0.27572564179556308</v>
      </c>
      <c r="M222" s="4">
        <f>'1'!M222</f>
        <v>0.32654142440287037</v>
      </c>
      <c r="N222" s="4">
        <f>'1'!N222</f>
        <v>0.26686678633628902</v>
      </c>
      <c r="O222" s="4">
        <f>'1'!O222</f>
        <v>0.27572564179556308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0.40817678050358797</v>
      </c>
      <c r="W222" s="4">
        <f>'1'!W222</f>
        <v>0.24490606830215278</v>
      </c>
      <c r="X222" s="4">
        <f>'1'!X222</f>
        <v>0.33358348292036127</v>
      </c>
      <c r="Y222" s="4">
        <f>'1'!Y222</f>
        <v>0.20015008975221676</v>
      </c>
      <c r="Z222" s="4">
        <f>'1'!Z222</f>
        <v>0.34465705224445387</v>
      </c>
      <c r="AA222" s="4">
        <f>'1'!AA222</f>
        <v>0.2067942313466723</v>
      </c>
      <c r="AB222" s="67">
        <f>'1'!AB222</f>
        <v>330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0.265869044929681</v>
      </c>
      <c r="C223" s="4">
        <f>'1'!C223</f>
        <v>0.265869044929681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0.33233630616210125</v>
      </c>
      <c r="I223" s="4">
        <f>'1'!I223</f>
        <v>0.19940178369726075</v>
      </c>
      <c r="J223" s="4">
        <f>'1'!J223</f>
        <v>0.32532057596169739</v>
      </c>
      <c r="K223" s="4">
        <f>'1'!K223</f>
        <v>0.265869044929681</v>
      </c>
      <c r="L223" s="4">
        <f>'1'!L223</f>
        <v>0.27469477956853294</v>
      </c>
      <c r="M223" s="4">
        <f>'1'!M223</f>
        <v>0.32532057596169739</v>
      </c>
      <c r="N223" s="4">
        <f>'1'!N223</f>
        <v>0.265869044929681</v>
      </c>
      <c r="O223" s="4">
        <f>'1'!O223</f>
        <v>0.27469477956853294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0.40665071995212176</v>
      </c>
      <c r="W223" s="4">
        <f>'1'!W223</f>
        <v>0.24399043197127304</v>
      </c>
      <c r="X223" s="4">
        <f>'1'!X223</f>
        <v>0.33233630616210125</v>
      </c>
      <c r="Y223" s="4">
        <f>'1'!Y223</f>
        <v>0.19940178369726075</v>
      </c>
      <c r="Z223" s="4">
        <f>'1'!Z223</f>
        <v>0.34336847446066621</v>
      </c>
      <c r="AA223" s="4">
        <f>'1'!AA223</f>
        <v>0.20602108467639971</v>
      </c>
      <c r="AB223" s="67">
        <f>'1'!AB223</f>
        <v>330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0.26357540606577201</v>
      </c>
      <c r="C224" s="4">
        <f>'1'!C224</f>
        <v>0.26357540606577201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0.32946925758221501</v>
      </c>
      <c r="I224" s="4">
        <f>'1'!I224</f>
        <v>0.19768155454932901</v>
      </c>
      <c r="J224" s="4">
        <f>'1'!J224</f>
        <v>0.3225140517330029</v>
      </c>
      <c r="K224" s="4">
        <f>'1'!K224</f>
        <v>0.26357540606577201</v>
      </c>
      <c r="L224" s="4">
        <f>'1'!L224</f>
        <v>0.2723250015362767</v>
      </c>
      <c r="M224" s="4">
        <f>'1'!M224</f>
        <v>0.3225140517330029</v>
      </c>
      <c r="N224" s="4">
        <f>'1'!N224</f>
        <v>0.26357540606577201</v>
      </c>
      <c r="O224" s="4">
        <f>'1'!O224</f>
        <v>0.2723250015362767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0.40314256466625364</v>
      </c>
      <c r="W224" s="4">
        <f>'1'!W224</f>
        <v>0.24188553879975216</v>
      </c>
      <c r="X224" s="4">
        <f>'1'!X224</f>
        <v>0.32946925758221501</v>
      </c>
      <c r="Y224" s="4">
        <f>'1'!Y224</f>
        <v>0.19768155454932901</v>
      </c>
      <c r="Z224" s="4">
        <f>'1'!Z224</f>
        <v>0.3404062519203459</v>
      </c>
      <c r="AA224" s="4">
        <f>'1'!AA224</f>
        <v>0.20424375115220753</v>
      </c>
      <c r="AB224" s="67">
        <f>'1'!AB224</f>
        <v>330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0.26208187810306199</v>
      </c>
      <c r="C225" s="4">
        <f>'1'!C225</f>
        <v>0.26208187810306199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0.32760234762882751</v>
      </c>
      <c r="I225" s="4">
        <f>'1'!I225</f>
        <v>0.19656140857729648</v>
      </c>
      <c r="J225" s="4">
        <f>'1'!J225</f>
        <v>0.3206865528710266</v>
      </c>
      <c r="K225" s="4">
        <f>'1'!K225</f>
        <v>0.26208187810306199</v>
      </c>
      <c r="L225" s="4">
        <f>'1'!L225</f>
        <v>0.27078189472365555</v>
      </c>
      <c r="M225" s="4">
        <f>'1'!M225</f>
        <v>0.3206865528710266</v>
      </c>
      <c r="N225" s="4">
        <f>'1'!N225</f>
        <v>0.26208187810306199</v>
      </c>
      <c r="O225" s="4">
        <f>'1'!O225</f>
        <v>0.27078189472365555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0.40085819108878323</v>
      </c>
      <c r="W225" s="4">
        <f>'1'!W225</f>
        <v>0.24051491465326996</v>
      </c>
      <c r="X225" s="4">
        <f>'1'!X225</f>
        <v>0.32760234762882751</v>
      </c>
      <c r="Y225" s="4">
        <f>'1'!Y225</f>
        <v>0.19656140857729648</v>
      </c>
      <c r="Z225" s="4">
        <f>'1'!Z225</f>
        <v>0.33847736840456943</v>
      </c>
      <c r="AA225" s="4">
        <f>'1'!AA225</f>
        <v>0.20308642104274166</v>
      </c>
      <c r="AB225" s="67">
        <f>'1'!AB225</f>
        <v>330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0.26087597547000002</v>
      </c>
      <c r="C226" s="4">
        <f>'1'!C226</f>
        <v>0.26087597547000002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0.32609496933750004</v>
      </c>
      <c r="I226" s="4">
        <f>'1'!I226</f>
        <v>0.1956569816025</v>
      </c>
      <c r="J226" s="4">
        <f>'1'!J226</f>
        <v>0.31921099583788193</v>
      </c>
      <c r="K226" s="4">
        <f>'1'!K226</f>
        <v>0.26087597547000002</v>
      </c>
      <c r="L226" s="4">
        <f>'1'!L226</f>
        <v>0.26953596119251549</v>
      </c>
      <c r="M226" s="4">
        <f>'1'!M226</f>
        <v>0.31921099583788193</v>
      </c>
      <c r="N226" s="4">
        <f>'1'!N226</f>
        <v>0.26087597547000002</v>
      </c>
      <c r="O226" s="4">
        <f>'1'!O226</f>
        <v>0.26953596119251549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0.39901374479735241</v>
      </c>
      <c r="W226" s="4">
        <f>'1'!W226</f>
        <v>0.23940824687841145</v>
      </c>
      <c r="X226" s="4">
        <f>'1'!X226</f>
        <v>0.32609496933750004</v>
      </c>
      <c r="Y226" s="4">
        <f>'1'!Y226</f>
        <v>0.1956569816025</v>
      </c>
      <c r="Z226" s="4">
        <f>'1'!Z226</f>
        <v>0.33691995149064435</v>
      </c>
      <c r="AA226" s="4">
        <f>'1'!AA226</f>
        <v>0.20215197089438663</v>
      </c>
      <c r="AB226" s="67">
        <f>'1'!AB226</f>
        <v>330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0.259739513238682</v>
      </c>
      <c r="C227" s="4">
        <f>'1'!C227</f>
        <v>0.259739513238682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0.32467439154835248</v>
      </c>
      <c r="I227" s="4">
        <f>'1'!I227</f>
        <v>0.19480463492901151</v>
      </c>
      <c r="J227" s="4">
        <f>'1'!J227</f>
        <v>0.31782040691938307</v>
      </c>
      <c r="K227" s="4">
        <f>'1'!K227</f>
        <v>0.259739513238682</v>
      </c>
      <c r="L227" s="4">
        <f>'1'!L227</f>
        <v>0.26836177319254567</v>
      </c>
      <c r="M227" s="4">
        <f>'1'!M227</f>
        <v>0.31782040691938307</v>
      </c>
      <c r="N227" s="4">
        <f>'1'!N227</f>
        <v>0.259739513238682</v>
      </c>
      <c r="O227" s="4">
        <f>'1'!O227</f>
        <v>0.26836177319254567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0.39727550864922884</v>
      </c>
      <c r="W227" s="4">
        <f>'1'!W227</f>
        <v>0.2383653051895373</v>
      </c>
      <c r="X227" s="4">
        <f>'1'!X227</f>
        <v>0.32467439154835248</v>
      </c>
      <c r="Y227" s="4">
        <f>'1'!Y227</f>
        <v>0.19480463492901151</v>
      </c>
      <c r="Z227" s="4">
        <f>'1'!Z227</f>
        <v>0.33545221649068208</v>
      </c>
      <c r="AA227" s="4">
        <f>'1'!AA227</f>
        <v>0.20127132989440927</v>
      </c>
      <c r="AB227" s="67">
        <f>'1'!AB227</f>
        <v>330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0.258910853077921</v>
      </c>
      <c r="C228" s="4">
        <f>'1'!C228</f>
        <v>0.258910853077921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0.32363856634740124</v>
      </c>
      <c r="I228" s="4">
        <f>'1'!I228</f>
        <v>0.19418313980844076</v>
      </c>
      <c r="J228" s="4">
        <f>'1'!J228</f>
        <v>0.31680644833369442</v>
      </c>
      <c r="K228" s="4">
        <f>'1'!K228</f>
        <v>0.258910853077921</v>
      </c>
      <c r="L228" s="4">
        <f>'1'!L228</f>
        <v>0.26750560499794568</v>
      </c>
      <c r="M228" s="4">
        <f>'1'!M228</f>
        <v>0.31680644833369442</v>
      </c>
      <c r="N228" s="4">
        <f>'1'!N228</f>
        <v>0.258910853077921</v>
      </c>
      <c r="O228" s="4">
        <f>'1'!O228</f>
        <v>0.26750560499794568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0.396008060417118</v>
      </c>
      <c r="W228" s="4">
        <f>'1'!W228</f>
        <v>0.23760483625027082</v>
      </c>
      <c r="X228" s="4">
        <f>'1'!X228</f>
        <v>0.32363856634740124</v>
      </c>
      <c r="Y228" s="4">
        <f>'1'!Y228</f>
        <v>0.19418313980844076</v>
      </c>
      <c r="Z228" s="4">
        <f>'1'!Z228</f>
        <v>0.33438200624743208</v>
      </c>
      <c r="AA228" s="4">
        <f>'1'!AA228</f>
        <v>0.20062920374845927</v>
      </c>
      <c r="AB228" s="67">
        <f>'1'!AB228</f>
        <v>330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0.25730640258388598</v>
      </c>
      <c r="C229" s="4">
        <f>'1'!C229</f>
        <v>0.25730640258388598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0.32163300322985749</v>
      </c>
      <c r="I229" s="4">
        <f>'1'!I229</f>
        <v>0.19297980193791447</v>
      </c>
      <c r="J229" s="4">
        <f>'1'!J229</f>
        <v>0.31484322332207432</v>
      </c>
      <c r="K229" s="4">
        <f>'1'!K229</f>
        <v>0.25730640258388598</v>
      </c>
      <c r="L229" s="4">
        <f>'1'!L229</f>
        <v>0.26584789349225257</v>
      </c>
      <c r="M229" s="4">
        <f>'1'!M229</f>
        <v>0.31484322332207432</v>
      </c>
      <c r="N229" s="4">
        <f>'1'!N229</f>
        <v>0.25730640258388598</v>
      </c>
      <c r="O229" s="4">
        <f>'1'!O229</f>
        <v>0.26584789349225257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0.39355402915259291</v>
      </c>
      <c r="W229" s="4">
        <f>'1'!W229</f>
        <v>0.23613241749155572</v>
      </c>
      <c r="X229" s="4">
        <f>'1'!X229</f>
        <v>0.32163300322985749</v>
      </c>
      <c r="Y229" s="4">
        <f>'1'!Y229</f>
        <v>0.19297980193791447</v>
      </c>
      <c r="Z229" s="4">
        <f>'1'!Z229</f>
        <v>0.33230986686531572</v>
      </c>
      <c r="AA229" s="4">
        <f>'1'!AA229</f>
        <v>0.19938592011918943</v>
      </c>
      <c r="AB229" s="67">
        <f>'1'!AB229</f>
        <v>330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0.25693819154152803</v>
      </c>
      <c r="C230" s="4">
        <f>'1'!C230</f>
        <v>0.25693819154152803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0.32117273942691005</v>
      </c>
      <c r="I230" s="4">
        <f>'1'!I230</f>
        <v>0.19270364365614601</v>
      </c>
      <c r="J230" s="4">
        <f>'1'!J230</f>
        <v>0.31439267584142638</v>
      </c>
      <c r="K230" s="4">
        <f>'1'!K230</f>
        <v>0.25693819154152803</v>
      </c>
      <c r="L230" s="4">
        <f>'1'!L230</f>
        <v>0.26546745939116356</v>
      </c>
      <c r="M230" s="4">
        <f>'1'!M230</f>
        <v>0.31439267584142638</v>
      </c>
      <c r="N230" s="4">
        <f>'1'!N230</f>
        <v>0.25693819154152803</v>
      </c>
      <c r="O230" s="4">
        <f>'1'!O230</f>
        <v>0.26546745939116356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0.39299084480178298</v>
      </c>
      <c r="W230" s="4">
        <f>'1'!W230</f>
        <v>0.23579450688106979</v>
      </c>
      <c r="X230" s="4">
        <f>'1'!X230</f>
        <v>0.32117273942691005</v>
      </c>
      <c r="Y230" s="4">
        <f>'1'!Y230</f>
        <v>0.19270364365614601</v>
      </c>
      <c r="Z230" s="4">
        <f>'1'!Z230</f>
        <v>0.33183432423895443</v>
      </c>
      <c r="AA230" s="4">
        <f>'1'!AA230</f>
        <v>0.19910059454337267</v>
      </c>
      <c r="AB230" s="67">
        <f>'1'!AB230</f>
        <v>330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0.25578252923879302</v>
      </c>
      <c r="C231" s="4">
        <f>'1'!C231</f>
        <v>0.25578252923879302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0.31972816154849126</v>
      </c>
      <c r="I231" s="4">
        <f>'1'!I231</f>
        <v>0.19183689692909478</v>
      </c>
      <c r="J231" s="4">
        <f>'1'!J231</f>
        <v>0.31297859348354068</v>
      </c>
      <c r="K231" s="4">
        <f>'1'!K231</f>
        <v>0.25578252923879302</v>
      </c>
      <c r="L231" s="4">
        <f>'1'!L231</f>
        <v>0.26427343395811842</v>
      </c>
      <c r="M231" s="4">
        <f>'1'!M231</f>
        <v>0.31297859348354068</v>
      </c>
      <c r="N231" s="4">
        <f>'1'!N231</f>
        <v>0.25578252923879302</v>
      </c>
      <c r="O231" s="4">
        <f>'1'!O231</f>
        <v>0.26427343395811842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0.39122324185442586</v>
      </c>
      <c r="W231" s="4">
        <f>'1'!W231</f>
        <v>0.2347339451126555</v>
      </c>
      <c r="X231" s="4">
        <f>'1'!X231</f>
        <v>0.31972816154849126</v>
      </c>
      <c r="Y231" s="4">
        <f>'1'!Y231</f>
        <v>0.19183689692909478</v>
      </c>
      <c r="Z231" s="4">
        <f>'1'!Z231</f>
        <v>0.33034179244764805</v>
      </c>
      <c r="AA231" s="4">
        <f>'1'!AA231</f>
        <v>0.19820507546858881</v>
      </c>
      <c r="AB231" s="67">
        <f>'1'!AB231</f>
        <v>330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0.25345585647284602</v>
      </c>
      <c r="C232" s="4">
        <f>'1'!C232</f>
        <v>0.25345585647284602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0.31681982059105751</v>
      </c>
      <c r="I232" s="4">
        <f>'1'!I232</f>
        <v>0.19009189235463453</v>
      </c>
      <c r="J232" s="4">
        <f>'1'!J232</f>
        <v>0.31013164857315267</v>
      </c>
      <c r="K232" s="4">
        <f>'1'!K232</f>
        <v>0.25345585647284602</v>
      </c>
      <c r="L232" s="4">
        <f>'1'!L232</f>
        <v>0.26186952543714354</v>
      </c>
      <c r="M232" s="4">
        <f>'1'!M232</f>
        <v>0.31013164857315267</v>
      </c>
      <c r="N232" s="4">
        <f>'1'!N232</f>
        <v>0.25345585647284602</v>
      </c>
      <c r="O232" s="4">
        <f>'1'!O232</f>
        <v>0.26186952543714354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0.38766456071644084</v>
      </c>
      <c r="W232" s="4">
        <f>'1'!W232</f>
        <v>0.23259873642986451</v>
      </c>
      <c r="X232" s="4">
        <f>'1'!X232</f>
        <v>0.31681982059105751</v>
      </c>
      <c r="Y232" s="4">
        <f>'1'!Y232</f>
        <v>0.19009189235463453</v>
      </c>
      <c r="Z232" s="4">
        <f>'1'!Z232</f>
        <v>0.32733690679642941</v>
      </c>
      <c r="AA232" s="4">
        <f>'1'!AA232</f>
        <v>0.19640214407785767</v>
      </c>
      <c r="AB232" s="67">
        <f>'1'!AB232</f>
        <v>330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0.25218790244122602</v>
      </c>
      <c r="C233" s="4">
        <f>'1'!C233</f>
        <v>0.25218790244122602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0.3152348780515325</v>
      </c>
      <c r="I233" s="4">
        <f>'1'!I233</f>
        <v>0.18914092683091951</v>
      </c>
      <c r="J233" s="4">
        <f>'1'!J233</f>
        <v>0.30858016469894434</v>
      </c>
      <c r="K233" s="4">
        <f>'1'!K233</f>
        <v>0.25218790244122602</v>
      </c>
      <c r="L233" s="4">
        <f>'1'!L233</f>
        <v>0.26055948066186324</v>
      </c>
      <c r="M233" s="4">
        <f>'1'!M233</f>
        <v>0.30858016469894434</v>
      </c>
      <c r="N233" s="4">
        <f>'1'!N233</f>
        <v>0.25218790244122602</v>
      </c>
      <c r="O233" s="4">
        <f>'1'!O233</f>
        <v>0.26055948066186324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0.38572520587368042</v>
      </c>
      <c r="W233" s="4">
        <f>'1'!W233</f>
        <v>0.23143512352420825</v>
      </c>
      <c r="X233" s="4">
        <f>'1'!X233</f>
        <v>0.3152348780515325</v>
      </c>
      <c r="Y233" s="4">
        <f>'1'!Y233</f>
        <v>0.18914092683091951</v>
      </c>
      <c r="Z233" s="4">
        <f>'1'!Z233</f>
        <v>0.32569935082732904</v>
      </c>
      <c r="AA233" s="4">
        <f>'1'!AA233</f>
        <v>0.19541961049639744</v>
      </c>
      <c r="AB233" s="67">
        <f>'1'!AB233</f>
        <v>330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0.25054350039416701</v>
      </c>
      <c r="C234" s="4">
        <f>'1'!C234</f>
        <v>0.25054350039416701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0.31317937549270874</v>
      </c>
      <c r="I234" s="4">
        <f>'1'!I234</f>
        <v>0.18790762529562527</v>
      </c>
      <c r="J234" s="4">
        <f>'1'!J234</f>
        <v>0.30656805448429592</v>
      </c>
      <c r="K234" s="4">
        <f>'1'!K234</f>
        <v>0.25054350039416701</v>
      </c>
      <c r="L234" s="4">
        <f>'1'!L234</f>
        <v>0.25886049137953293</v>
      </c>
      <c r="M234" s="4">
        <f>'1'!M234</f>
        <v>0.30656805448429592</v>
      </c>
      <c r="N234" s="4">
        <f>'1'!N234</f>
        <v>0.25054350039416701</v>
      </c>
      <c r="O234" s="4">
        <f>'1'!O234</f>
        <v>0.25886049137953293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0.38321006810536989</v>
      </c>
      <c r="W234" s="4">
        <f>'1'!W234</f>
        <v>0.22992604086322194</v>
      </c>
      <c r="X234" s="4">
        <f>'1'!X234</f>
        <v>0.31317937549270874</v>
      </c>
      <c r="Y234" s="4">
        <f>'1'!Y234</f>
        <v>0.18790762529562527</v>
      </c>
      <c r="Z234" s="4">
        <f>'1'!Z234</f>
        <v>0.32357561422441616</v>
      </c>
      <c r="AA234" s="4">
        <f>'1'!AA234</f>
        <v>0.1941453685346497</v>
      </c>
      <c r="AB234" s="67">
        <f>'1'!AB234</f>
        <v>330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0.248494778377853</v>
      </c>
      <c r="C235" s="4">
        <f>'1'!C235</f>
        <v>0.248494778377853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0.31061847297231626</v>
      </c>
      <c r="I235" s="4">
        <f>'1'!I235</f>
        <v>0.18637108378338973</v>
      </c>
      <c r="J235" s="4">
        <f>'1'!J235</f>
        <v>0.30406121346973192</v>
      </c>
      <c r="K235" s="4">
        <f>'1'!K235</f>
        <v>0.248494778377853</v>
      </c>
      <c r="L235" s="4">
        <f>'1'!L235</f>
        <v>0.25674376040463731</v>
      </c>
      <c r="M235" s="4">
        <f>'1'!M235</f>
        <v>0.30406121346973192</v>
      </c>
      <c r="N235" s="4">
        <f>'1'!N235</f>
        <v>0.248494778377853</v>
      </c>
      <c r="O235" s="4">
        <f>'1'!O235</f>
        <v>0.25674376040463731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0.38007651683716492</v>
      </c>
      <c r="W235" s="4">
        <f>'1'!W235</f>
        <v>0.22804591010229894</v>
      </c>
      <c r="X235" s="4">
        <f>'1'!X235</f>
        <v>0.31061847297231626</v>
      </c>
      <c r="Y235" s="4">
        <f>'1'!Y235</f>
        <v>0.18637108378338973</v>
      </c>
      <c r="Z235" s="4">
        <f>'1'!Z235</f>
        <v>0.32092970050579661</v>
      </c>
      <c r="AA235" s="4">
        <f>'1'!AA235</f>
        <v>0.19255782030347798</v>
      </c>
      <c r="AB235" s="67">
        <f>'1'!AB235</f>
        <v>330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0.246833743019017</v>
      </c>
      <c r="C236" s="4">
        <f>'1'!C236</f>
        <v>0.246833743019017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0.30854217877377127</v>
      </c>
      <c r="I236" s="4">
        <f>'1'!I236</f>
        <v>0.18512530726426274</v>
      </c>
      <c r="J236" s="4">
        <f>'1'!J236</f>
        <v>0.30202875053380723</v>
      </c>
      <c r="K236" s="4">
        <f>'1'!K236</f>
        <v>0.246833743019017</v>
      </c>
      <c r="L236" s="4">
        <f>'1'!L236</f>
        <v>0.25502758565450168</v>
      </c>
      <c r="M236" s="4">
        <f>'1'!M236</f>
        <v>0.30202875053380723</v>
      </c>
      <c r="N236" s="4">
        <f>'1'!N236</f>
        <v>0.246833743019017</v>
      </c>
      <c r="O236" s="4">
        <f>'1'!O236</f>
        <v>0.25502758565450168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0.37753593816725906</v>
      </c>
      <c r="W236" s="4">
        <f>'1'!W236</f>
        <v>0.22652156290035541</v>
      </c>
      <c r="X236" s="4">
        <f>'1'!X236</f>
        <v>0.30854217877377127</v>
      </c>
      <c r="Y236" s="4">
        <f>'1'!Y236</f>
        <v>0.18512530726426274</v>
      </c>
      <c r="Z236" s="4">
        <f>'1'!Z236</f>
        <v>0.3187844820681271</v>
      </c>
      <c r="AA236" s="4">
        <f>'1'!AA236</f>
        <v>0.19127068924087626</v>
      </c>
      <c r="AB236" s="67">
        <f>'1'!AB236</f>
        <v>330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0.24407463024314499</v>
      </c>
      <c r="C237" s="4">
        <f>'1'!C237</f>
        <v>0.24407463024314499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0.30509328780393125</v>
      </c>
      <c r="I237" s="4">
        <f>'1'!I237</f>
        <v>0.18305597268235874</v>
      </c>
      <c r="J237" s="4">
        <f>'1'!J237</f>
        <v>0.29865266680195585</v>
      </c>
      <c r="K237" s="4">
        <f>'1'!K237</f>
        <v>0.24407463024314499</v>
      </c>
      <c r="L237" s="4">
        <f>'1'!L237</f>
        <v>0.25217688193315141</v>
      </c>
      <c r="M237" s="4">
        <f>'1'!M237</f>
        <v>0.29865266680195585</v>
      </c>
      <c r="N237" s="4">
        <f>'1'!N237</f>
        <v>0.24407463024314499</v>
      </c>
      <c r="O237" s="4">
        <f>'1'!O237</f>
        <v>0.25217688193315141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0.37331583350244479</v>
      </c>
      <c r="W237" s="4">
        <f>'1'!W237</f>
        <v>0.2239895001014669</v>
      </c>
      <c r="X237" s="4">
        <f>'1'!X237</f>
        <v>0.30509328780393125</v>
      </c>
      <c r="Y237" s="4">
        <f>'1'!Y237</f>
        <v>0.18305597268235874</v>
      </c>
      <c r="Z237" s="4">
        <f>'1'!Z237</f>
        <v>0.31522110241643925</v>
      </c>
      <c r="AA237" s="4">
        <f>'1'!AA237</f>
        <v>0.18913266144986357</v>
      </c>
      <c r="AB237" s="67">
        <f>'1'!AB237</f>
        <v>330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0.242144578596865</v>
      </c>
      <c r="C238" s="4">
        <f>'1'!C238</f>
        <v>0.242144578596865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0.30268072324608125</v>
      </c>
      <c r="I238" s="4">
        <f>'1'!I238</f>
        <v>0.18160843394764875</v>
      </c>
      <c r="J238" s="4">
        <f>'1'!J238</f>
        <v>0.29629103228609976</v>
      </c>
      <c r="K238" s="4">
        <f>'1'!K238</f>
        <v>0.242144578596865</v>
      </c>
      <c r="L238" s="4">
        <f>'1'!L238</f>
        <v>0.25018276068571177</v>
      </c>
      <c r="M238" s="4">
        <f>'1'!M238</f>
        <v>0.29629103228609976</v>
      </c>
      <c r="N238" s="4">
        <f>'1'!N238</f>
        <v>0.242144578596865</v>
      </c>
      <c r="O238" s="4">
        <f>'1'!O238</f>
        <v>0.25018276068571177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0.37036379035762468</v>
      </c>
      <c r="W238" s="4">
        <f>'1'!W238</f>
        <v>0.22221827421457482</v>
      </c>
      <c r="X238" s="4">
        <f>'1'!X238</f>
        <v>0.30268072324608125</v>
      </c>
      <c r="Y238" s="4">
        <f>'1'!Y238</f>
        <v>0.18160843394764875</v>
      </c>
      <c r="Z238" s="4">
        <f>'1'!Z238</f>
        <v>0.31272845085713974</v>
      </c>
      <c r="AA238" s="4">
        <f>'1'!AA238</f>
        <v>0.18763707051428383</v>
      </c>
      <c r="AB238" s="67">
        <f>'1'!AB238</f>
        <v>330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0.24182043282627899</v>
      </c>
      <c r="C239" s="4">
        <f>'1'!C239</f>
        <v>0.24182043282627899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0.30227554103284876</v>
      </c>
      <c r="I239" s="4">
        <f>'1'!I239</f>
        <v>0.18136532461970925</v>
      </c>
      <c r="J239" s="4">
        <f>'1'!J239</f>
        <v>0.29589440360444758</v>
      </c>
      <c r="K239" s="4">
        <f>'1'!K239</f>
        <v>0.24182043282627899</v>
      </c>
      <c r="L239" s="4">
        <f>'1'!L239</f>
        <v>0.24984785463817716</v>
      </c>
      <c r="M239" s="4">
        <f>'1'!M239</f>
        <v>0.29589440360444758</v>
      </c>
      <c r="N239" s="4">
        <f>'1'!N239</f>
        <v>0.24182043282627899</v>
      </c>
      <c r="O239" s="4">
        <f>'1'!O239</f>
        <v>0.24984785463817716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0.36986800450555946</v>
      </c>
      <c r="W239" s="4">
        <f>'1'!W239</f>
        <v>0.2219208027033357</v>
      </c>
      <c r="X239" s="4">
        <f>'1'!X239</f>
        <v>0.30227554103284876</v>
      </c>
      <c r="Y239" s="4">
        <f>'1'!Y239</f>
        <v>0.18136532461970925</v>
      </c>
      <c r="Z239" s="4">
        <f>'1'!Z239</f>
        <v>0.31230981829772142</v>
      </c>
      <c r="AA239" s="4">
        <f>'1'!AA239</f>
        <v>0.18738589097863287</v>
      </c>
      <c r="AB239" s="67">
        <f>'1'!AB239</f>
        <v>330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0.24022795429142399</v>
      </c>
      <c r="C240" s="4">
        <f>'1'!C240</f>
        <v>0.24022795429142399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0.30028494286427998</v>
      </c>
      <c r="I240" s="4">
        <f>'1'!I240</f>
        <v>0.180170965718568</v>
      </c>
      <c r="J240" s="4">
        <f>'1'!J240</f>
        <v>0.29394582762674137</v>
      </c>
      <c r="K240" s="4">
        <f>'1'!K240</f>
        <v>0.24022795429142399</v>
      </c>
      <c r="L240" s="4">
        <f>'1'!L240</f>
        <v>0.24820251251038145</v>
      </c>
      <c r="M240" s="4">
        <f>'1'!M240</f>
        <v>0.29394582762674137</v>
      </c>
      <c r="N240" s="4">
        <f>'1'!N240</f>
        <v>0.24022795429142399</v>
      </c>
      <c r="O240" s="4">
        <f>'1'!O240</f>
        <v>0.24820251251038145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0.36743228453342669</v>
      </c>
      <c r="W240" s="4">
        <f>'1'!W240</f>
        <v>0.22045937072005603</v>
      </c>
      <c r="X240" s="4">
        <f>'1'!X240</f>
        <v>0.30028494286427998</v>
      </c>
      <c r="Y240" s="4">
        <f>'1'!Y240</f>
        <v>0.180170965718568</v>
      </c>
      <c r="Z240" s="4">
        <f>'1'!Z240</f>
        <v>0.31025314063797682</v>
      </c>
      <c r="AA240" s="4">
        <f>'1'!AA240</f>
        <v>0.18615188438278607</v>
      </c>
      <c r="AB240" s="67">
        <f>'1'!AB240</f>
        <v>330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0.238777693622299</v>
      </c>
      <c r="C241" s="4">
        <f>'1'!C241</f>
        <v>0.238777693622299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0.29847211702787374</v>
      </c>
      <c r="I241" s="4">
        <f>'1'!I241</f>
        <v>0.17908327021672427</v>
      </c>
      <c r="J241" s="4">
        <f>'1'!J241</f>
        <v>0.29217127114800906</v>
      </c>
      <c r="K241" s="4">
        <f>'1'!K241</f>
        <v>0.238777693622299</v>
      </c>
      <c r="L241" s="4">
        <f>'1'!L241</f>
        <v>0.24670410928360653</v>
      </c>
      <c r="M241" s="4">
        <f>'1'!M241</f>
        <v>0.29217127114800906</v>
      </c>
      <c r="N241" s="4">
        <f>'1'!N241</f>
        <v>0.238777693622299</v>
      </c>
      <c r="O241" s="4">
        <f>'1'!O241</f>
        <v>0.24670410928360653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0.36521408893501134</v>
      </c>
      <c r="W241" s="4">
        <f>'1'!W241</f>
        <v>0.21912845336100678</v>
      </c>
      <c r="X241" s="4">
        <f>'1'!X241</f>
        <v>0.29847211702787374</v>
      </c>
      <c r="Y241" s="4">
        <f>'1'!Y241</f>
        <v>0.17908327021672427</v>
      </c>
      <c r="Z241" s="4">
        <f>'1'!Z241</f>
        <v>0.30838013660450814</v>
      </c>
      <c r="AA241" s="4">
        <f>'1'!AA241</f>
        <v>0.1850280819627049</v>
      </c>
      <c r="AB241" s="67">
        <f>'1'!AB241</f>
        <v>330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0.23803762565710701</v>
      </c>
      <c r="C242" s="4">
        <f>'1'!C242</f>
        <v>0.23803762565710701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0.29754703207138378</v>
      </c>
      <c r="I242" s="4">
        <f>'1'!I242</f>
        <v>0.17852821924283024</v>
      </c>
      <c r="J242" s="4">
        <f>'1'!J242</f>
        <v>0.29126571504330817</v>
      </c>
      <c r="K242" s="4">
        <f>'1'!K242</f>
        <v>0.23803762565710701</v>
      </c>
      <c r="L242" s="4">
        <f>'1'!L242</f>
        <v>0.24593947417304704</v>
      </c>
      <c r="M242" s="4">
        <f>'1'!M242</f>
        <v>0.29126571504330817</v>
      </c>
      <c r="N242" s="4">
        <f>'1'!N242</f>
        <v>0.23803762565710701</v>
      </c>
      <c r="O242" s="4">
        <f>'1'!O242</f>
        <v>0.24593947417304704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0.36408214380413523</v>
      </c>
      <c r="W242" s="4">
        <f>'1'!W242</f>
        <v>0.21844928628248111</v>
      </c>
      <c r="X242" s="4">
        <f>'1'!X242</f>
        <v>0.29754703207138378</v>
      </c>
      <c r="Y242" s="4">
        <f>'1'!Y242</f>
        <v>0.17852821924283024</v>
      </c>
      <c r="Z242" s="4">
        <f>'1'!Z242</f>
        <v>0.30742434271630881</v>
      </c>
      <c r="AA242" s="4">
        <f>'1'!AA242</f>
        <v>0.18445460562978527</v>
      </c>
      <c r="AB242" s="67">
        <f>'1'!AB242</f>
        <v>330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0.23609896800133101</v>
      </c>
      <c r="C243" s="4">
        <f>'1'!C243</f>
        <v>0.23609896800133101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0.29512371000166376</v>
      </c>
      <c r="I243" s="4">
        <f>'1'!I243</f>
        <v>0.17707422600099826</v>
      </c>
      <c r="J243" s="4">
        <f>'1'!J243</f>
        <v>0.28889355011024342</v>
      </c>
      <c r="K243" s="4">
        <f>'1'!K243</f>
        <v>0.23609896800133101</v>
      </c>
      <c r="L243" s="4">
        <f>'1'!L243</f>
        <v>0.24393646123277382</v>
      </c>
      <c r="M243" s="4">
        <f>'1'!M243</f>
        <v>0.28889355011024342</v>
      </c>
      <c r="N243" s="4">
        <f>'1'!N243</f>
        <v>0.23609896800133101</v>
      </c>
      <c r="O243" s="4">
        <f>'1'!O243</f>
        <v>0.24393646123277382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0.36111693763780428</v>
      </c>
      <c r="W243" s="4">
        <f>'1'!W243</f>
        <v>0.21667016258268257</v>
      </c>
      <c r="X243" s="4">
        <f>'1'!X243</f>
        <v>0.29512371000166376</v>
      </c>
      <c r="Y243" s="4">
        <f>'1'!Y243</f>
        <v>0.17707422600099826</v>
      </c>
      <c r="Z243" s="4">
        <f>'1'!Z243</f>
        <v>0.30492057654096727</v>
      </c>
      <c r="AA243" s="4">
        <f>'1'!AA243</f>
        <v>0.18295234592458037</v>
      </c>
      <c r="AB243" s="67">
        <f>'1'!AB243</f>
        <v>330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0.23374686568141601</v>
      </c>
      <c r="C244" s="4">
        <f>'1'!C244</f>
        <v>0.23374686568141601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0.29218358210176998</v>
      </c>
      <c r="I244" s="4">
        <f>'1'!I244</f>
        <v>0.175310149261062</v>
      </c>
      <c r="J244" s="4">
        <f>'1'!J244</f>
        <v>0.28601548929034626</v>
      </c>
      <c r="K244" s="4">
        <f>'1'!K244</f>
        <v>0.23374686568141601</v>
      </c>
      <c r="L244" s="4">
        <f>'1'!L244</f>
        <v>0.24150627900353921</v>
      </c>
      <c r="M244" s="4">
        <f>'1'!M244</f>
        <v>0.28601548929034626</v>
      </c>
      <c r="N244" s="4">
        <f>'1'!N244</f>
        <v>0.23374686568141601</v>
      </c>
      <c r="O244" s="4">
        <f>'1'!O244</f>
        <v>0.24150627900353921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0.35751936161293285</v>
      </c>
      <c r="W244" s="4">
        <f>'1'!W244</f>
        <v>0.21451161696775969</v>
      </c>
      <c r="X244" s="4">
        <f>'1'!X244</f>
        <v>0.29218358210176998</v>
      </c>
      <c r="Y244" s="4">
        <f>'1'!Y244</f>
        <v>0.175310149261062</v>
      </c>
      <c r="Z244" s="4">
        <f>'1'!Z244</f>
        <v>0.301882848754424</v>
      </c>
      <c r="AA244" s="4">
        <f>'1'!AA244</f>
        <v>0.18112970925265443</v>
      </c>
      <c r="AB244" s="67">
        <f>'1'!AB244</f>
        <v>330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0.233031805140896</v>
      </c>
      <c r="C245" s="4">
        <f>'1'!C245</f>
        <v>0.233031805140896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0.29128975642611998</v>
      </c>
      <c r="I245" s="4">
        <f>'1'!I245</f>
        <v>0.17477385385567201</v>
      </c>
      <c r="J245" s="4">
        <f>'1'!J245</f>
        <v>0.28514053257264727</v>
      </c>
      <c r="K245" s="4">
        <f>'1'!K245</f>
        <v>0.233031805140896</v>
      </c>
      <c r="L245" s="4">
        <f>'1'!L245</f>
        <v>0.24076748145902532</v>
      </c>
      <c r="M245" s="4">
        <f>'1'!M245</f>
        <v>0.28514053257264727</v>
      </c>
      <c r="N245" s="4">
        <f>'1'!N245</f>
        <v>0.233031805140896</v>
      </c>
      <c r="O245" s="4">
        <f>'1'!O245</f>
        <v>0.24076748145902532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0.35642566571580908</v>
      </c>
      <c r="W245" s="4">
        <f>'1'!W245</f>
        <v>0.21385539942948545</v>
      </c>
      <c r="X245" s="4">
        <f>'1'!X245</f>
        <v>0.29128975642611998</v>
      </c>
      <c r="Y245" s="4">
        <f>'1'!Y245</f>
        <v>0.17477385385567201</v>
      </c>
      <c r="Z245" s="4">
        <f>'1'!Z245</f>
        <v>0.30095935182378164</v>
      </c>
      <c r="AA245" s="4">
        <f>'1'!AA245</f>
        <v>0.18057561109426901</v>
      </c>
      <c r="AB245" s="67">
        <f>'1'!AB245</f>
        <v>330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0.23127086682558601</v>
      </c>
      <c r="C246" s="4">
        <f>'1'!C246</f>
        <v>0.23127086682558601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0.28908858353198252</v>
      </c>
      <c r="I246" s="4">
        <f>'1'!I246</f>
        <v>0.17345315011918949</v>
      </c>
      <c r="J246" s="4">
        <f>'1'!J246</f>
        <v>0.2829858271720197</v>
      </c>
      <c r="K246" s="4">
        <f>'1'!K246</f>
        <v>0.23127086682558601</v>
      </c>
      <c r="L246" s="4">
        <f>'1'!L246</f>
        <v>0.23894808739423001</v>
      </c>
      <c r="M246" s="4">
        <f>'1'!M246</f>
        <v>0.2829858271720197</v>
      </c>
      <c r="N246" s="4">
        <f>'1'!N246</f>
        <v>0.23127086682558601</v>
      </c>
      <c r="O246" s="4">
        <f>'1'!O246</f>
        <v>0.23894808739423001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0.35373228396502465</v>
      </c>
      <c r="W246" s="4">
        <f>'1'!W246</f>
        <v>0.21223937037901477</v>
      </c>
      <c r="X246" s="4">
        <f>'1'!X246</f>
        <v>0.28908858353198252</v>
      </c>
      <c r="Y246" s="4">
        <f>'1'!Y246</f>
        <v>0.17345315011918949</v>
      </c>
      <c r="Z246" s="4">
        <f>'1'!Z246</f>
        <v>0.29868510924278752</v>
      </c>
      <c r="AA246" s="4">
        <f>'1'!AA246</f>
        <v>0.17921106554567251</v>
      </c>
      <c r="AB246" s="67">
        <f>'1'!AB246</f>
        <v>330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0.22852569311183399</v>
      </c>
      <c r="C247" s="4">
        <f>'1'!C247</f>
        <v>0.22852569311183399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0.28565711638979246</v>
      </c>
      <c r="I247" s="4">
        <f>'1'!I247</f>
        <v>0.17139426983387548</v>
      </c>
      <c r="J247" s="4">
        <f>'1'!J247</f>
        <v>0.27962679944500879</v>
      </c>
      <c r="K247" s="4">
        <f>'1'!K247</f>
        <v>0.22852569311183399</v>
      </c>
      <c r="L247" s="4">
        <f>'1'!L247</f>
        <v>0.23611178545326547</v>
      </c>
      <c r="M247" s="4">
        <f>'1'!M247</f>
        <v>0.27962679944500879</v>
      </c>
      <c r="N247" s="4">
        <f>'1'!N247</f>
        <v>0.22852569311183399</v>
      </c>
      <c r="O247" s="4">
        <f>'1'!O247</f>
        <v>0.23611178545326547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0.34953349930626099</v>
      </c>
      <c r="W247" s="4">
        <f>'1'!W247</f>
        <v>0.20972009958375659</v>
      </c>
      <c r="X247" s="4">
        <f>'1'!X247</f>
        <v>0.28565711638979246</v>
      </c>
      <c r="Y247" s="4">
        <f>'1'!Y247</f>
        <v>0.17139426983387548</v>
      </c>
      <c r="Z247" s="4">
        <f>'1'!Z247</f>
        <v>0.29513973181658182</v>
      </c>
      <c r="AA247" s="4">
        <f>'1'!AA247</f>
        <v>0.1770838390899491</v>
      </c>
      <c r="AB247" s="67">
        <f>'1'!AB247</f>
        <v>330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0.22708855265438199</v>
      </c>
      <c r="C248" s="4">
        <f>'1'!C248</f>
        <v>0.22708855265438199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0.28386069081797749</v>
      </c>
      <c r="I248" s="4">
        <f>'1'!I248</f>
        <v>0.17031641449078649</v>
      </c>
      <c r="J248" s="4">
        <f>'1'!J248</f>
        <v>0.2778682970158155</v>
      </c>
      <c r="K248" s="4">
        <f>'1'!K248</f>
        <v>0.22708855265438199</v>
      </c>
      <c r="L248" s="4">
        <f>'1'!L248</f>
        <v>0.23462693797403672</v>
      </c>
      <c r="M248" s="4">
        <f>'1'!M248</f>
        <v>0.2778682970158155</v>
      </c>
      <c r="N248" s="4">
        <f>'1'!N248</f>
        <v>0.22708855265438199</v>
      </c>
      <c r="O248" s="4">
        <f>'1'!O248</f>
        <v>0.23462693797403672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0.34733537126976938</v>
      </c>
      <c r="W248" s="4">
        <f>'1'!W248</f>
        <v>0.20840122276186163</v>
      </c>
      <c r="X248" s="4">
        <f>'1'!X248</f>
        <v>0.28386069081797749</v>
      </c>
      <c r="Y248" s="4">
        <f>'1'!Y248</f>
        <v>0.17031641449078649</v>
      </c>
      <c r="Z248" s="4">
        <f>'1'!Z248</f>
        <v>0.29328367246754589</v>
      </c>
      <c r="AA248" s="4">
        <f>'1'!AA248</f>
        <v>0.17597020348052755</v>
      </c>
      <c r="AB248" s="67">
        <f>'1'!AB248</f>
        <v>330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0.22529980550644499</v>
      </c>
      <c r="C249" s="4">
        <f>'1'!C249</f>
        <v>0.22529980550644499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0.28162475688305622</v>
      </c>
      <c r="I249" s="4">
        <f>'1'!I249</f>
        <v>0.16897485412983373</v>
      </c>
      <c r="J249" s="4">
        <f>'1'!J249</f>
        <v>0.27567956439156199</v>
      </c>
      <c r="K249" s="4">
        <f>'1'!K249</f>
        <v>0.22529980550644499</v>
      </c>
      <c r="L249" s="4">
        <f>'1'!L249</f>
        <v>0.23277881194027314</v>
      </c>
      <c r="M249" s="4">
        <f>'1'!M249</f>
        <v>0.27567956439156199</v>
      </c>
      <c r="N249" s="4">
        <f>'1'!N249</f>
        <v>0.22529980550644499</v>
      </c>
      <c r="O249" s="4">
        <f>'1'!O249</f>
        <v>0.23277881194027314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0.34459945548945248</v>
      </c>
      <c r="W249" s="4">
        <f>'1'!W249</f>
        <v>0.20675967329367151</v>
      </c>
      <c r="X249" s="4">
        <f>'1'!X249</f>
        <v>0.28162475688305622</v>
      </c>
      <c r="Y249" s="4">
        <f>'1'!Y249</f>
        <v>0.16897485412983373</v>
      </c>
      <c r="Z249" s="4">
        <f>'1'!Z249</f>
        <v>0.2909735149253414</v>
      </c>
      <c r="AA249" s="4">
        <f>'1'!AA249</f>
        <v>0.17458410895520485</v>
      </c>
      <c r="AB249" s="67">
        <f>'1'!AB249</f>
        <v>330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0.22300759972439099</v>
      </c>
      <c r="C250" s="4">
        <f>'1'!C250</f>
        <v>0.22300759972439099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0.27875949965548874</v>
      </c>
      <c r="I250" s="4">
        <f>'1'!I250</f>
        <v>0.16725569979329324</v>
      </c>
      <c r="J250" s="4">
        <f>'1'!J250</f>
        <v>0.27287479369914169</v>
      </c>
      <c r="K250" s="4">
        <f>'1'!K250</f>
        <v>0.22300759972439099</v>
      </c>
      <c r="L250" s="4">
        <f>'1'!L250</f>
        <v>0.23041051456216516</v>
      </c>
      <c r="M250" s="4">
        <f>'1'!M250</f>
        <v>0.27287479369914169</v>
      </c>
      <c r="N250" s="4">
        <f>'1'!N250</f>
        <v>0.22300759972439099</v>
      </c>
      <c r="O250" s="4">
        <f>'1'!O250</f>
        <v>0.23041051456216516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0.34109349212392714</v>
      </c>
      <c r="W250" s="4">
        <f>'1'!W250</f>
        <v>0.20465609527435627</v>
      </c>
      <c r="X250" s="4">
        <f>'1'!X250</f>
        <v>0.27875949965548874</v>
      </c>
      <c r="Y250" s="4">
        <f>'1'!Y250</f>
        <v>0.16725569979329324</v>
      </c>
      <c r="Z250" s="4">
        <f>'1'!Z250</f>
        <v>0.28801314320270643</v>
      </c>
      <c r="AA250" s="4">
        <f>'1'!AA250</f>
        <v>0.17280788592162388</v>
      </c>
      <c r="AB250" s="67">
        <f>'1'!AB250</f>
        <v>330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0.22093800609678699</v>
      </c>
      <c r="C251" s="4">
        <f>'1'!C251</f>
        <v>0.22093800609678699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0.27617250762098372</v>
      </c>
      <c r="I251" s="4">
        <f>'1'!I251</f>
        <v>0.16570350457259025</v>
      </c>
      <c r="J251" s="4">
        <f>'1'!J251</f>
        <v>0.27034241392880454</v>
      </c>
      <c r="K251" s="4">
        <f>'1'!K251</f>
        <v>0.22093800609678699</v>
      </c>
      <c r="L251" s="4">
        <f>'1'!L251</f>
        <v>0.2282722191262242</v>
      </c>
      <c r="M251" s="4">
        <f>'1'!M251</f>
        <v>0.27034241392880454</v>
      </c>
      <c r="N251" s="4">
        <f>'1'!N251</f>
        <v>0.22093800609678699</v>
      </c>
      <c r="O251" s="4">
        <f>'1'!O251</f>
        <v>0.2282722191262242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0.33792801741100564</v>
      </c>
      <c r="W251" s="4">
        <f>'1'!W251</f>
        <v>0.2027568104466034</v>
      </c>
      <c r="X251" s="4">
        <f>'1'!X251</f>
        <v>0.27617250762098372</v>
      </c>
      <c r="Y251" s="4">
        <f>'1'!Y251</f>
        <v>0.16570350457259025</v>
      </c>
      <c r="Z251" s="4">
        <f>'1'!Z251</f>
        <v>0.28534027390778027</v>
      </c>
      <c r="AA251" s="4">
        <f>'1'!AA251</f>
        <v>0.17120416434466815</v>
      </c>
      <c r="AB251" s="67">
        <f>'1'!AB251</f>
        <v>330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0.219084971558453</v>
      </c>
      <c r="C252" s="4">
        <f>'1'!C252</f>
        <v>0.219084971558453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0.27385621444806624</v>
      </c>
      <c r="I252" s="4">
        <f>'1'!I252</f>
        <v>0.16431372866883975</v>
      </c>
      <c r="J252" s="4">
        <f>'1'!J252</f>
        <v>0.26807501847685494</v>
      </c>
      <c r="K252" s="4">
        <f>'1'!K252</f>
        <v>0.219084971558453</v>
      </c>
      <c r="L252" s="4">
        <f>'1'!L252</f>
        <v>0.22635767163095197</v>
      </c>
      <c r="M252" s="4">
        <f>'1'!M252</f>
        <v>0.26807501847685494</v>
      </c>
      <c r="N252" s="4">
        <f>'1'!N252</f>
        <v>0.219084971558453</v>
      </c>
      <c r="O252" s="4">
        <f>'1'!O252</f>
        <v>0.22635767163095197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0.33509377309606869</v>
      </c>
      <c r="W252" s="4">
        <f>'1'!W252</f>
        <v>0.20105626385764119</v>
      </c>
      <c r="X252" s="4">
        <f>'1'!X252</f>
        <v>0.27385621444806624</v>
      </c>
      <c r="Y252" s="4">
        <f>'1'!Y252</f>
        <v>0.16431372866883975</v>
      </c>
      <c r="Z252" s="4">
        <f>'1'!Z252</f>
        <v>0.28294708953868997</v>
      </c>
      <c r="AA252" s="4">
        <f>'1'!AA252</f>
        <v>0.16976825372321397</v>
      </c>
      <c r="AB252" s="67">
        <f>'1'!AB252</f>
        <v>330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0.21658762907274701</v>
      </c>
      <c r="C253" s="4">
        <f>'1'!C253</f>
        <v>0.21658762907274701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0.27073453634093375</v>
      </c>
      <c r="I253" s="4">
        <f>'1'!I253</f>
        <v>0.16244072180456026</v>
      </c>
      <c r="J253" s="4">
        <f>'1'!J253</f>
        <v>0.26501924003510985</v>
      </c>
      <c r="K253" s="4">
        <f>'1'!K253</f>
        <v>0.21658762907274701</v>
      </c>
      <c r="L253" s="4">
        <f>'1'!L253</f>
        <v>0.22377742787297866</v>
      </c>
      <c r="M253" s="4">
        <f>'1'!M253</f>
        <v>0.26501924003510985</v>
      </c>
      <c r="N253" s="4">
        <f>'1'!N253</f>
        <v>0.21658762907274701</v>
      </c>
      <c r="O253" s="4">
        <f>'1'!O253</f>
        <v>0.22377742787297866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0.33127405004388732</v>
      </c>
      <c r="W253" s="4">
        <f>'1'!W253</f>
        <v>0.19876443002633237</v>
      </c>
      <c r="X253" s="4">
        <f>'1'!X253</f>
        <v>0.27073453634093375</v>
      </c>
      <c r="Y253" s="4">
        <f>'1'!Y253</f>
        <v>0.16244072180456026</v>
      </c>
      <c r="Z253" s="4">
        <f>'1'!Z253</f>
        <v>0.27972178484122334</v>
      </c>
      <c r="AA253" s="4">
        <f>'1'!AA253</f>
        <v>0.16783307090473398</v>
      </c>
      <c r="AB253" s="67">
        <f>'1'!AB253</f>
        <v>330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0.21492952293460199</v>
      </c>
      <c r="C254" s="4">
        <f>'1'!C254</f>
        <v>0.21492952293460199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0.26866190366825249</v>
      </c>
      <c r="I254" s="4">
        <f>'1'!I254</f>
        <v>0.16119714220095149</v>
      </c>
      <c r="J254" s="4">
        <f>'1'!J254</f>
        <v>0.26299036132901737</v>
      </c>
      <c r="K254" s="4">
        <f>'1'!K254</f>
        <v>0.21492952293460199</v>
      </c>
      <c r="L254" s="4">
        <f>'1'!L254</f>
        <v>0.22206427958134717</v>
      </c>
      <c r="M254" s="4">
        <f>'1'!M254</f>
        <v>0.26299036132901737</v>
      </c>
      <c r="N254" s="4">
        <f>'1'!N254</f>
        <v>0.21492952293460199</v>
      </c>
      <c r="O254" s="4">
        <f>'1'!O254</f>
        <v>0.22206427958134717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0.32873795166127173</v>
      </c>
      <c r="W254" s="4">
        <f>'1'!W254</f>
        <v>0.19724277099676302</v>
      </c>
      <c r="X254" s="4">
        <f>'1'!X254</f>
        <v>0.26866190366825249</v>
      </c>
      <c r="Y254" s="4">
        <f>'1'!Y254</f>
        <v>0.16119714220095149</v>
      </c>
      <c r="Z254" s="4">
        <f>'1'!Z254</f>
        <v>0.27758034947668397</v>
      </c>
      <c r="AA254" s="4">
        <f>'1'!AA254</f>
        <v>0.16654820968601036</v>
      </c>
      <c r="AB254" s="67">
        <f>'1'!AB254</f>
        <v>330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0.212650418859615</v>
      </c>
      <c r="C255" s="4">
        <f>'1'!C255</f>
        <v>0.212650418859615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0.26581302357451875</v>
      </c>
      <c r="I255" s="4">
        <f>'1'!I255</f>
        <v>0.15948781414471125</v>
      </c>
      <c r="J255" s="4">
        <f>'1'!J255</f>
        <v>0.26020162204367664</v>
      </c>
      <c r="K255" s="4">
        <f>'1'!K255</f>
        <v>0.212650418859615</v>
      </c>
      <c r="L255" s="4">
        <f>'1'!L255</f>
        <v>0.21970951883190423</v>
      </c>
      <c r="M255" s="4">
        <f>'1'!M255</f>
        <v>0.26020162204367664</v>
      </c>
      <c r="N255" s="4">
        <f>'1'!N255</f>
        <v>0.212650418859615</v>
      </c>
      <c r="O255" s="4">
        <f>'1'!O255</f>
        <v>0.21970951883190423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0.32525202755459581</v>
      </c>
      <c r="W255" s="4">
        <f>'1'!W255</f>
        <v>0.19515121653275747</v>
      </c>
      <c r="X255" s="4">
        <f>'1'!X255</f>
        <v>0.26581302357451875</v>
      </c>
      <c r="Y255" s="4">
        <f>'1'!Y255</f>
        <v>0.15948781414471125</v>
      </c>
      <c r="Z255" s="4">
        <f>'1'!Z255</f>
        <v>0.27463689853988027</v>
      </c>
      <c r="AA255" s="4">
        <f>'1'!AA255</f>
        <v>0.16478213912392817</v>
      </c>
      <c r="AB255" s="67">
        <f>'1'!AB255</f>
        <v>330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0.209418953948138</v>
      </c>
      <c r="C256" s="4">
        <f>'1'!C256</f>
        <v>0.209418953948138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0.26177369243517251</v>
      </c>
      <c r="I256" s="4">
        <f>'1'!I256</f>
        <v>0.1570642154611035</v>
      </c>
      <c r="J256" s="4">
        <f>'1'!J256</f>
        <v>0.25624756253110814</v>
      </c>
      <c r="K256" s="4">
        <f>'1'!K256</f>
        <v>0.209418953948138</v>
      </c>
      <c r="L256" s="4">
        <f>'1'!L256</f>
        <v>0.21637078286970751</v>
      </c>
      <c r="M256" s="4">
        <f>'1'!M256</f>
        <v>0.25624756253110814</v>
      </c>
      <c r="N256" s="4">
        <f>'1'!N256</f>
        <v>0.209418953948138</v>
      </c>
      <c r="O256" s="4">
        <f>'1'!O256</f>
        <v>0.21637078286970751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0.32030945316388515</v>
      </c>
      <c r="W256" s="4">
        <f>'1'!W256</f>
        <v>0.19218567189833111</v>
      </c>
      <c r="X256" s="4">
        <f>'1'!X256</f>
        <v>0.26177369243517251</v>
      </c>
      <c r="Y256" s="4">
        <f>'1'!Y256</f>
        <v>0.1570642154611035</v>
      </c>
      <c r="Z256" s="4">
        <f>'1'!Z256</f>
        <v>0.27046347858713438</v>
      </c>
      <c r="AA256" s="4">
        <f>'1'!AA256</f>
        <v>0.16227808715228065</v>
      </c>
      <c r="AB256" s="67">
        <f>'1'!AB256</f>
        <v>330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0.20685710782556799</v>
      </c>
      <c r="C257" s="4">
        <f>'1'!C257</f>
        <v>0.20685710782556799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0.25857138478195996</v>
      </c>
      <c r="I257" s="4">
        <f>'1'!I257</f>
        <v>0.15514283086917599</v>
      </c>
      <c r="J257" s="4">
        <f>'1'!J257</f>
        <v>0.25311285665987687</v>
      </c>
      <c r="K257" s="4">
        <f>'1'!K257</f>
        <v>0.20685710782556799</v>
      </c>
      <c r="L257" s="4">
        <f>'1'!L257</f>
        <v>0.21372389422528484</v>
      </c>
      <c r="M257" s="4">
        <f>'1'!M257</f>
        <v>0.25311285665987687</v>
      </c>
      <c r="N257" s="4">
        <f>'1'!N257</f>
        <v>0.20685710782556799</v>
      </c>
      <c r="O257" s="4">
        <f>'1'!O257</f>
        <v>0.21372389422528484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0.31639107082484608</v>
      </c>
      <c r="W257" s="4">
        <f>'1'!W257</f>
        <v>0.18983464249490767</v>
      </c>
      <c r="X257" s="4">
        <f>'1'!X257</f>
        <v>0.25857138478195996</v>
      </c>
      <c r="Y257" s="4">
        <f>'1'!Y257</f>
        <v>0.15514283086917599</v>
      </c>
      <c r="Z257" s="4">
        <f>'1'!Z257</f>
        <v>0.26715486778160608</v>
      </c>
      <c r="AA257" s="4">
        <f>'1'!AA257</f>
        <v>0.16029292066896364</v>
      </c>
      <c r="AB257" s="67">
        <f>'1'!AB257</f>
        <v>330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0.20443927250441599</v>
      </c>
      <c r="C258" s="4">
        <f>'1'!C258</f>
        <v>0.20443927250441599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0.25554909063052</v>
      </c>
      <c r="I258" s="4">
        <f>'1'!I258</f>
        <v>0.153329454378312</v>
      </c>
      <c r="J258" s="4">
        <f>'1'!J258</f>
        <v>0.25015436414539199</v>
      </c>
      <c r="K258" s="4">
        <f>'1'!K258</f>
        <v>0.20443927250441599</v>
      </c>
      <c r="L258" s="4">
        <f>'1'!L258</f>
        <v>0.2112257969354987</v>
      </c>
      <c r="M258" s="4">
        <f>'1'!M258</f>
        <v>0.25015436414539199</v>
      </c>
      <c r="N258" s="4">
        <f>'1'!N258</f>
        <v>0.20443927250441599</v>
      </c>
      <c r="O258" s="4">
        <f>'1'!O258</f>
        <v>0.2112257969354987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0.31269295518174001</v>
      </c>
      <c r="W258" s="4">
        <f>'1'!W258</f>
        <v>0.18761577310904398</v>
      </c>
      <c r="X258" s="4">
        <f>'1'!X258</f>
        <v>0.25554909063052</v>
      </c>
      <c r="Y258" s="4">
        <f>'1'!Y258</f>
        <v>0.153329454378312</v>
      </c>
      <c r="Z258" s="4">
        <f>'1'!Z258</f>
        <v>0.26403224616937337</v>
      </c>
      <c r="AA258" s="4">
        <f>'1'!AA258</f>
        <v>0.15841934770162402</v>
      </c>
      <c r="AB258" s="67">
        <f>'1'!AB258</f>
        <v>330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0.20160985461181699</v>
      </c>
      <c r="C259" s="4">
        <f>'1'!C259</f>
        <v>0.20160985461181699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0.25201231826477122</v>
      </c>
      <c r="I259" s="4">
        <f>'1'!I259</f>
        <v>0.15120739095886274</v>
      </c>
      <c r="J259" s="4">
        <f>'1'!J259</f>
        <v>0.24669225422319296</v>
      </c>
      <c r="K259" s="4">
        <f>'1'!K259</f>
        <v>0.20160985461181699</v>
      </c>
      <c r="L259" s="4">
        <f>'1'!L259</f>
        <v>0.2083024542630928</v>
      </c>
      <c r="M259" s="4">
        <f>'1'!M259</f>
        <v>0.24669225422319296</v>
      </c>
      <c r="N259" s="4">
        <f>'1'!N259</f>
        <v>0.20160985461181699</v>
      </c>
      <c r="O259" s="4">
        <f>'1'!O259</f>
        <v>0.2083024542630928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0.30836531777899123</v>
      </c>
      <c r="W259" s="4">
        <f>'1'!W259</f>
        <v>0.18501919066739472</v>
      </c>
      <c r="X259" s="4">
        <f>'1'!X259</f>
        <v>0.25201231826477122</v>
      </c>
      <c r="Y259" s="4">
        <f>'1'!Y259</f>
        <v>0.15120739095886274</v>
      </c>
      <c r="Z259" s="4">
        <f>'1'!Z259</f>
        <v>0.26037806782886597</v>
      </c>
      <c r="AA259" s="4">
        <f>'1'!AA259</f>
        <v>0.1562268406973196</v>
      </c>
      <c r="AB259" s="67">
        <f>'1'!AB259</f>
        <v>330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0.19977171543210601</v>
      </c>
      <c r="C260" s="4">
        <f>'1'!C260</f>
        <v>0.19977171543210601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0.24971464429013251</v>
      </c>
      <c r="I260" s="4">
        <f>'1'!I260</f>
        <v>0.1498287865740795</v>
      </c>
      <c r="J260" s="4">
        <f>'1'!J260</f>
        <v>0.24444308491204017</v>
      </c>
      <c r="K260" s="4">
        <f>'1'!K260</f>
        <v>0.19977171543210601</v>
      </c>
      <c r="L260" s="4">
        <f>'1'!L260</f>
        <v>0.20640329658973319</v>
      </c>
      <c r="M260" s="4">
        <f>'1'!M260</f>
        <v>0.24444308491204017</v>
      </c>
      <c r="N260" s="4">
        <f>'1'!N260</f>
        <v>0.19977171543210601</v>
      </c>
      <c r="O260" s="4">
        <f>'1'!O260</f>
        <v>0.20640329658973319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0.30555385614005021</v>
      </c>
      <c r="W260" s="4">
        <f>'1'!W260</f>
        <v>0.18333231368403013</v>
      </c>
      <c r="X260" s="4">
        <f>'1'!X260</f>
        <v>0.24971464429013251</v>
      </c>
      <c r="Y260" s="4">
        <f>'1'!Y260</f>
        <v>0.1498287865740795</v>
      </c>
      <c r="Z260" s="4">
        <f>'1'!Z260</f>
        <v>0.2580041207371665</v>
      </c>
      <c r="AA260" s="4">
        <f>'1'!AA260</f>
        <v>0.15480247244229989</v>
      </c>
      <c r="AB260" s="67">
        <f>'1'!AB260</f>
        <v>330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0.19854097115948299</v>
      </c>
      <c r="C261" s="4">
        <f>'1'!C261</f>
        <v>0.19854097115948299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0.24817621394935374</v>
      </c>
      <c r="I261" s="4">
        <f>'1'!I261</f>
        <v>0.14890572836961224</v>
      </c>
      <c r="J261" s="4">
        <f>'1'!J261</f>
        <v>0.24293713134855865</v>
      </c>
      <c r="K261" s="4">
        <f>'1'!K261</f>
        <v>0.19854097115948299</v>
      </c>
      <c r="L261" s="4">
        <f>'1'!L261</f>
        <v>0.20513169678102725</v>
      </c>
      <c r="M261" s="4">
        <f>'1'!M261</f>
        <v>0.24293713134855865</v>
      </c>
      <c r="N261" s="4">
        <f>'1'!N261</f>
        <v>0.19854097115948299</v>
      </c>
      <c r="O261" s="4">
        <f>'1'!O261</f>
        <v>0.20513169678102725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0.30367141418569832</v>
      </c>
      <c r="W261" s="4">
        <f>'1'!W261</f>
        <v>0.18220284851141899</v>
      </c>
      <c r="X261" s="4">
        <f>'1'!X261</f>
        <v>0.24817621394935374</v>
      </c>
      <c r="Y261" s="4">
        <f>'1'!Y261</f>
        <v>0.14890572836961224</v>
      </c>
      <c r="Z261" s="4">
        <f>'1'!Z261</f>
        <v>0.25641462097628404</v>
      </c>
      <c r="AA261" s="4">
        <f>'1'!AA261</f>
        <v>0.15384877258577043</v>
      </c>
      <c r="AB261" s="67">
        <f>'1'!AB261</f>
        <v>330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0.19678970786899799</v>
      </c>
      <c r="C262" s="4">
        <f>'1'!C262</f>
        <v>0.19678970786899799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0.24598713483624748</v>
      </c>
      <c r="I262" s="4">
        <f>'1'!I262</f>
        <v>0.1475922809017485</v>
      </c>
      <c r="J262" s="4">
        <f>'1'!J262</f>
        <v>0.24079426442521359</v>
      </c>
      <c r="K262" s="4">
        <f>'1'!K262</f>
        <v>0.19678970786899799</v>
      </c>
      <c r="L262" s="4">
        <f>'1'!L262</f>
        <v>0.20332229891120951</v>
      </c>
      <c r="M262" s="4">
        <f>'1'!M262</f>
        <v>0.24079426442521359</v>
      </c>
      <c r="N262" s="4">
        <f>'1'!N262</f>
        <v>0.19678970786899799</v>
      </c>
      <c r="O262" s="4">
        <f>'1'!O262</f>
        <v>0.20332229891120951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0.30099283053151699</v>
      </c>
      <c r="W262" s="4">
        <f>'1'!W262</f>
        <v>0.1805956983189102</v>
      </c>
      <c r="X262" s="4">
        <f>'1'!X262</f>
        <v>0.24598713483624748</v>
      </c>
      <c r="Y262" s="4">
        <f>'1'!Y262</f>
        <v>0.1475922809017485</v>
      </c>
      <c r="Z262" s="4">
        <f>'1'!Z262</f>
        <v>0.2541528736390119</v>
      </c>
      <c r="AA262" s="4">
        <f>'1'!AA262</f>
        <v>0.15249172418340712</v>
      </c>
      <c r="AB262" s="67">
        <f>'1'!AB262</f>
        <v>330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0.195132644723297</v>
      </c>
      <c r="C263" s="4">
        <f>'1'!C263</f>
        <v>0.195132644723297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0.24391580590412126</v>
      </c>
      <c r="I263" s="4">
        <f>'1'!I263</f>
        <v>0.14634948354247274</v>
      </c>
      <c r="J263" s="4">
        <f>'1'!J263</f>
        <v>0.2387666619372785</v>
      </c>
      <c r="K263" s="4">
        <f>'1'!K263</f>
        <v>0.195132644723297</v>
      </c>
      <c r="L263" s="4">
        <f>'1'!L263</f>
        <v>0.2016102282349867</v>
      </c>
      <c r="M263" s="4">
        <f>'1'!M263</f>
        <v>0.2387666619372785</v>
      </c>
      <c r="N263" s="4">
        <f>'1'!N263</f>
        <v>0.195132644723297</v>
      </c>
      <c r="O263" s="4">
        <f>'1'!O263</f>
        <v>0.2016102282349867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0.29845832742159811</v>
      </c>
      <c r="W263" s="4">
        <f>'1'!W263</f>
        <v>0.17907499645295888</v>
      </c>
      <c r="X263" s="4">
        <f>'1'!X263</f>
        <v>0.24391580590412126</v>
      </c>
      <c r="Y263" s="4">
        <f>'1'!Y263</f>
        <v>0.14634948354247274</v>
      </c>
      <c r="Z263" s="4">
        <f>'1'!Z263</f>
        <v>0.25201278529373339</v>
      </c>
      <c r="AA263" s="4">
        <f>'1'!AA263</f>
        <v>0.15120767117624001</v>
      </c>
      <c r="AB263" s="67">
        <f>'1'!AB263</f>
        <v>330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0.193552441452088</v>
      </c>
      <c r="C264" s="4">
        <f>'1'!C264</f>
        <v>0.193552441452088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0.24194055181510998</v>
      </c>
      <c r="I264" s="4">
        <f>'1'!I264</f>
        <v>0.14516433108906601</v>
      </c>
      <c r="J264" s="4">
        <f>'1'!J264</f>
        <v>0.23683310612049568</v>
      </c>
      <c r="K264" s="4">
        <f>'1'!K264</f>
        <v>0.193552441452088</v>
      </c>
      <c r="L264" s="4">
        <f>'1'!L264</f>
        <v>0.19997756885798762</v>
      </c>
      <c r="M264" s="4">
        <f>'1'!M264</f>
        <v>0.23683310612049568</v>
      </c>
      <c r="N264" s="4">
        <f>'1'!N264</f>
        <v>0.193552441452088</v>
      </c>
      <c r="O264" s="4">
        <f>'1'!O264</f>
        <v>0.19997756885798762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0.29604138265061963</v>
      </c>
      <c r="W264" s="4">
        <f>'1'!W264</f>
        <v>0.17762482959037176</v>
      </c>
      <c r="X264" s="4">
        <f>'1'!X264</f>
        <v>0.24194055181510998</v>
      </c>
      <c r="Y264" s="4">
        <f>'1'!Y264</f>
        <v>0.14516433108906601</v>
      </c>
      <c r="Z264" s="4">
        <f>'1'!Z264</f>
        <v>0.24997196107248454</v>
      </c>
      <c r="AA264" s="4">
        <f>'1'!AA264</f>
        <v>0.1499831766434907</v>
      </c>
      <c r="AB264" s="67">
        <f>'1'!AB264</f>
        <v>330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0.19065105202641</v>
      </c>
      <c r="C265" s="4">
        <f>'1'!C265</f>
        <v>0.19065105202641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0.23831381503301249</v>
      </c>
      <c r="I265" s="4">
        <f>'1'!I265</f>
        <v>0.14298828901980751</v>
      </c>
      <c r="J265" s="4">
        <f>'1'!J265</f>
        <v>0.23328293096076474</v>
      </c>
      <c r="K265" s="4">
        <f>'1'!K265</f>
        <v>0.19065105202641</v>
      </c>
      <c r="L265" s="4">
        <f>'1'!L265</f>
        <v>0.19697986550015639</v>
      </c>
      <c r="M265" s="4">
        <f>'1'!M265</f>
        <v>0.23328293096076474</v>
      </c>
      <c r="N265" s="4">
        <f>'1'!N265</f>
        <v>0.19065105202641</v>
      </c>
      <c r="O265" s="4">
        <f>'1'!O265</f>
        <v>0.19697986550015639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0.29160366370095592</v>
      </c>
      <c r="W265" s="4">
        <f>'1'!W265</f>
        <v>0.17496219822057357</v>
      </c>
      <c r="X265" s="4">
        <f>'1'!X265</f>
        <v>0.23831381503301249</v>
      </c>
      <c r="Y265" s="4">
        <f>'1'!Y265</f>
        <v>0.14298828901980751</v>
      </c>
      <c r="Z265" s="4">
        <f>'1'!Z265</f>
        <v>0.2462248318751955</v>
      </c>
      <c r="AA265" s="4">
        <f>'1'!AA265</f>
        <v>0.14773489912511728</v>
      </c>
      <c r="AB265" s="67">
        <f>'1'!AB265</f>
        <v>330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0.18875724519873699</v>
      </c>
      <c r="C266" s="4">
        <f>'1'!C266</f>
        <v>0.18875724519873699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0.23594655649842122</v>
      </c>
      <c r="I266" s="4">
        <f>'1'!I266</f>
        <v>0.14156793389905276</v>
      </c>
      <c r="J266" s="4">
        <f>'1'!J266</f>
        <v>0.23096564604291459</v>
      </c>
      <c r="K266" s="4">
        <f>'1'!K266</f>
        <v>0.18875724519873699</v>
      </c>
      <c r="L266" s="4">
        <f>'1'!L266</f>
        <v>0.19502319224693651</v>
      </c>
      <c r="M266" s="4">
        <f>'1'!M266</f>
        <v>0.23096564604291459</v>
      </c>
      <c r="N266" s="4">
        <f>'1'!N266</f>
        <v>0.18875724519873699</v>
      </c>
      <c r="O266" s="4">
        <f>'1'!O266</f>
        <v>0.19502319224693651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0.28870705755364323</v>
      </c>
      <c r="W266" s="4">
        <f>'1'!W266</f>
        <v>0.17322423453218594</v>
      </c>
      <c r="X266" s="4">
        <f>'1'!X266</f>
        <v>0.23594655649842122</v>
      </c>
      <c r="Y266" s="4">
        <f>'1'!Y266</f>
        <v>0.14156793389905276</v>
      </c>
      <c r="Z266" s="4">
        <f>'1'!Z266</f>
        <v>0.24377899030867065</v>
      </c>
      <c r="AA266" s="4">
        <f>'1'!AA266</f>
        <v>0.14626739418520238</v>
      </c>
      <c r="AB266" s="67">
        <f>'1'!AB266</f>
        <v>330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0.187241837958916</v>
      </c>
      <c r="C267" s="4">
        <f>'1'!C267</f>
        <v>0.187241837958916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0.234052297448645</v>
      </c>
      <c r="I267" s="4">
        <f>'1'!I267</f>
        <v>0.14043137846918699</v>
      </c>
      <c r="J267" s="4">
        <f>'1'!J267</f>
        <v>0.22911137543309054</v>
      </c>
      <c r="K267" s="4">
        <f>'1'!K267</f>
        <v>0.187241837958916</v>
      </c>
      <c r="L267" s="4">
        <f>'1'!L267</f>
        <v>0.19345747985717979</v>
      </c>
      <c r="M267" s="4">
        <f>'1'!M267</f>
        <v>0.22911137543309054</v>
      </c>
      <c r="N267" s="4">
        <f>'1'!N267</f>
        <v>0.187241837958916</v>
      </c>
      <c r="O267" s="4">
        <f>'1'!O267</f>
        <v>0.19345747985717979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0.28638921929136318</v>
      </c>
      <c r="W267" s="4">
        <f>'1'!W267</f>
        <v>0.1718335315748179</v>
      </c>
      <c r="X267" s="4">
        <f>'1'!X267</f>
        <v>0.234052297448645</v>
      </c>
      <c r="Y267" s="4">
        <f>'1'!Y267</f>
        <v>0.14043137846918699</v>
      </c>
      <c r="Z267" s="4">
        <f>'1'!Z267</f>
        <v>0.24182184982147473</v>
      </c>
      <c r="AA267" s="4">
        <f>'1'!AA267</f>
        <v>0.14509310989288485</v>
      </c>
      <c r="AB267" s="67">
        <f>'1'!AB267</f>
        <v>330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0.18685165425639699</v>
      </c>
      <c r="C268" s="4">
        <f>'1'!C268</f>
        <v>0.18685165425639699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0.23356456782049623</v>
      </c>
      <c r="I268" s="4">
        <f>'1'!I268</f>
        <v>0.14013874069229776</v>
      </c>
      <c r="J268" s="4">
        <f>'1'!J268</f>
        <v>0.22863394193996645</v>
      </c>
      <c r="K268" s="4">
        <f>'1'!K268</f>
        <v>0.18685165425639699</v>
      </c>
      <c r="L268" s="4">
        <f>'1'!L268</f>
        <v>0.19305434369598043</v>
      </c>
      <c r="M268" s="4">
        <f>'1'!M268</f>
        <v>0.22863394193996645</v>
      </c>
      <c r="N268" s="4">
        <f>'1'!N268</f>
        <v>0.18685165425639699</v>
      </c>
      <c r="O268" s="4">
        <f>'1'!O268</f>
        <v>0.19305434369598043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0.28579242742495803</v>
      </c>
      <c r="W268" s="4">
        <f>'1'!W268</f>
        <v>0.17147545645497483</v>
      </c>
      <c r="X268" s="4">
        <f>'1'!X268</f>
        <v>0.23356456782049623</v>
      </c>
      <c r="Y268" s="4">
        <f>'1'!Y268</f>
        <v>0.14013874069229776</v>
      </c>
      <c r="Z268" s="4">
        <f>'1'!Z268</f>
        <v>0.24131792961997553</v>
      </c>
      <c r="AA268" s="4">
        <f>'1'!AA268</f>
        <v>0.14479075777198533</v>
      </c>
      <c r="AB268" s="67">
        <f>'1'!AB268</f>
        <v>330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0.185526962093266</v>
      </c>
      <c r="C269" s="4">
        <f>'1'!C269</f>
        <v>0.185526962093266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0.2319087026165825</v>
      </c>
      <c r="I269" s="4">
        <f>'1'!I269</f>
        <v>0.13914522156994949</v>
      </c>
      <c r="J269" s="4">
        <f>'1'!J269</f>
        <v>0.22701303260245517</v>
      </c>
      <c r="K269" s="4">
        <f>'1'!K269</f>
        <v>0.185526962093266</v>
      </c>
      <c r="L269" s="4">
        <f>'1'!L269</f>
        <v>0.19168567732173714</v>
      </c>
      <c r="M269" s="4">
        <f>'1'!M269</f>
        <v>0.22701303260245517</v>
      </c>
      <c r="N269" s="4">
        <f>'1'!N269</f>
        <v>0.185526962093266</v>
      </c>
      <c r="O269" s="4">
        <f>'1'!O269</f>
        <v>0.19168567732173714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0.28376629075306897</v>
      </c>
      <c r="W269" s="4">
        <f>'1'!W269</f>
        <v>0.17025977445184137</v>
      </c>
      <c r="X269" s="4">
        <f>'1'!X269</f>
        <v>0.2319087026165825</v>
      </c>
      <c r="Y269" s="4">
        <f>'1'!Y269</f>
        <v>0.13914522156994949</v>
      </c>
      <c r="Z269" s="4">
        <f>'1'!Z269</f>
        <v>0.23960709665217142</v>
      </c>
      <c r="AA269" s="4">
        <f>'1'!AA269</f>
        <v>0.14376425799130285</v>
      </c>
      <c r="AB269" s="67">
        <f>'1'!AB269</f>
        <v>330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0.183132315678325</v>
      </c>
      <c r="C270" s="4">
        <f>'1'!C270</f>
        <v>0.183132315678325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0.22891539459790625</v>
      </c>
      <c r="I270" s="4">
        <f>'1'!I270</f>
        <v>0.13734923675874375</v>
      </c>
      <c r="J270" s="4">
        <f>'1'!J270</f>
        <v>0.22408291431380947</v>
      </c>
      <c r="K270" s="4">
        <f>'1'!K270</f>
        <v>0.183132315678325</v>
      </c>
      <c r="L270" s="4">
        <f>'1'!L270</f>
        <v>0.18921153871236734</v>
      </c>
      <c r="M270" s="4">
        <f>'1'!M270</f>
        <v>0.22408291431380947</v>
      </c>
      <c r="N270" s="4">
        <f>'1'!N270</f>
        <v>0.183132315678325</v>
      </c>
      <c r="O270" s="4">
        <f>'1'!O270</f>
        <v>0.18921153871236734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0.28010364289226186</v>
      </c>
      <c r="W270" s="4">
        <f>'1'!W270</f>
        <v>0.16806218573535711</v>
      </c>
      <c r="X270" s="4">
        <f>'1'!X270</f>
        <v>0.22891539459790625</v>
      </c>
      <c r="Y270" s="4">
        <f>'1'!Y270</f>
        <v>0.13734923675874375</v>
      </c>
      <c r="Z270" s="4">
        <f>'1'!Z270</f>
        <v>0.23651442339045919</v>
      </c>
      <c r="AA270" s="4">
        <f>'1'!AA270</f>
        <v>0.14190865403427549</v>
      </c>
      <c r="AB270" s="67">
        <f>'1'!AB270</f>
        <v>330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0.180843739351979</v>
      </c>
      <c r="C271" s="4">
        <f>'1'!C271</f>
        <v>0.180843739351979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0.22605467418997377</v>
      </c>
      <c r="I271" s="4">
        <f>'1'!I271</f>
        <v>0.13563280451398424</v>
      </c>
      <c r="J271" s="4">
        <f>'1'!J271</f>
        <v>0.22128258466724945</v>
      </c>
      <c r="K271" s="4">
        <f>'1'!K271</f>
        <v>0.180843739351979</v>
      </c>
      <c r="L271" s="4">
        <f>'1'!L271</f>
        <v>0.18684699127263946</v>
      </c>
      <c r="M271" s="4">
        <f>'1'!M271</f>
        <v>0.22128258466724945</v>
      </c>
      <c r="N271" s="4">
        <f>'1'!N271</f>
        <v>0.180843739351979</v>
      </c>
      <c r="O271" s="4">
        <f>'1'!O271</f>
        <v>0.18684699127263946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0.2766032308340618</v>
      </c>
      <c r="W271" s="4">
        <f>'1'!W271</f>
        <v>0.16596193850043708</v>
      </c>
      <c r="X271" s="4">
        <f>'1'!X271</f>
        <v>0.22605467418997377</v>
      </c>
      <c r="Y271" s="4">
        <f>'1'!Y271</f>
        <v>0.13563280451398424</v>
      </c>
      <c r="Z271" s="4">
        <f>'1'!Z271</f>
        <v>0.23355873909079933</v>
      </c>
      <c r="AA271" s="4">
        <f>'1'!AA271</f>
        <v>0.14013524345447959</v>
      </c>
      <c r="AB271" s="67">
        <f>'1'!AB271</f>
        <v>330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0.178932056389946</v>
      </c>
      <c r="C272" s="4">
        <f>'1'!C272</f>
        <v>0.178932056389946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0.2236650704874325</v>
      </c>
      <c r="I272" s="4">
        <f>'1'!I272</f>
        <v>0.13419904229245949</v>
      </c>
      <c r="J272" s="4">
        <f>'1'!J272</f>
        <v>0.21894342629539301</v>
      </c>
      <c r="K272" s="4">
        <f>'1'!K272</f>
        <v>0.178932056389946</v>
      </c>
      <c r="L272" s="4">
        <f>'1'!L272</f>
        <v>0.18487184847254604</v>
      </c>
      <c r="M272" s="4">
        <f>'1'!M272</f>
        <v>0.21894342629539301</v>
      </c>
      <c r="N272" s="4">
        <f>'1'!N272</f>
        <v>0.178932056389946</v>
      </c>
      <c r="O272" s="4">
        <f>'1'!O272</f>
        <v>0.18487184847254604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0.27367928286924126</v>
      </c>
      <c r="W272" s="4">
        <f>'1'!W272</f>
        <v>0.16420756972154477</v>
      </c>
      <c r="X272" s="4">
        <f>'1'!X272</f>
        <v>0.2236650704874325</v>
      </c>
      <c r="Y272" s="4">
        <f>'1'!Y272</f>
        <v>0.13419904229245949</v>
      </c>
      <c r="Z272" s="4">
        <f>'1'!Z272</f>
        <v>0.23108981059068254</v>
      </c>
      <c r="AA272" s="4">
        <f>'1'!AA272</f>
        <v>0.13865388635440953</v>
      </c>
      <c r="AB272" s="67">
        <f>'1'!AB272</f>
        <v>330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0.17767232789360299</v>
      </c>
      <c r="C273" s="4">
        <f>'1'!C273</f>
        <v>0.17767232789360299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0.22209040986700374</v>
      </c>
      <c r="I273" s="4">
        <f>'1'!I273</f>
        <v>0.13325424592020224</v>
      </c>
      <c r="J273" s="4">
        <f>'1'!J273</f>
        <v>0.21740200728554152</v>
      </c>
      <c r="K273" s="4">
        <f>'1'!K273</f>
        <v>0.17767232789360299</v>
      </c>
      <c r="L273" s="4">
        <f>'1'!L273</f>
        <v>0.18357030228573565</v>
      </c>
      <c r="M273" s="4">
        <f>'1'!M273</f>
        <v>0.21740200728554152</v>
      </c>
      <c r="N273" s="4">
        <f>'1'!N273</f>
        <v>0.17767232789360299</v>
      </c>
      <c r="O273" s="4">
        <f>'1'!O273</f>
        <v>0.18357030228573565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0.27175250910692689</v>
      </c>
      <c r="W273" s="4">
        <f>'1'!W273</f>
        <v>0.16305150546415614</v>
      </c>
      <c r="X273" s="4">
        <f>'1'!X273</f>
        <v>0.22209040986700374</v>
      </c>
      <c r="Y273" s="4">
        <f>'1'!Y273</f>
        <v>0.13325424592020224</v>
      </c>
      <c r="Z273" s="4">
        <f>'1'!Z273</f>
        <v>0.22946287785716957</v>
      </c>
      <c r="AA273" s="4">
        <f>'1'!AA273</f>
        <v>0.13767772671430173</v>
      </c>
      <c r="AB273" s="67">
        <f>'1'!AB273</f>
        <v>330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0.17676697450204801</v>
      </c>
      <c r="C274" s="4">
        <f>'1'!C274</f>
        <v>0.17676697450204801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0.22095871812756002</v>
      </c>
      <c r="I274" s="4">
        <f>'1'!I274</f>
        <v>0.132575230876536</v>
      </c>
      <c r="J274" s="4">
        <f>'1'!J274</f>
        <v>0.21629420593594312</v>
      </c>
      <c r="K274" s="4">
        <f>'1'!K274</f>
        <v>0.17676697450204801</v>
      </c>
      <c r="L274" s="4">
        <f>'1'!L274</f>
        <v>0.18263489496748017</v>
      </c>
      <c r="M274" s="4">
        <f>'1'!M274</f>
        <v>0.21629420593594312</v>
      </c>
      <c r="N274" s="4">
        <f>'1'!N274</f>
        <v>0.17676697450204801</v>
      </c>
      <c r="O274" s="4">
        <f>'1'!O274</f>
        <v>0.18263489496748017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0.27036775741992891</v>
      </c>
      <c r="W274" s="4">
        <f>'1'!W274</f>
        <v>0.16222065445195732</v>
      </c>
      <c r="X274" s="4">
        <f>'1'!X274</f>
        <v>0.22095871812756002</v>
      </c>
      <c r="Y274" s="4">
        <f>'1'!Y274</f>
        <v>0.132575230876536</v>
      </c>
      <c r="Z274" s="4">
        <f>'1'!Z274</f>
        <v>0.22829361870935022</v>
      </c>
      <c r="AA274" s="4">
        <f>'1'!AA274</f>
        <v>0.13697617122561012</v>
      </c>
      <c r="AB274" s="67">
        <f>'1'!AB274</f>
        <v>330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0.17658191023332601</v>
      </c>
      <c r="C275" s="4">
        <f>'1'!C275</f>
        <v>0.17658191023332601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0.22072738779165751</v>
      </c>
      <c r="I275" s="4">
        <f>'1'!I275</f>
        <v>0.1324364326749945</v>
      </c>
      <c r="J275" s="4">
        <f>'1'!J275</f>
        <v>0.2160677590605406</v>
      </c>
      <c r="K275" s="4">
        <f>'1'!K275</f>
        <v>0.17658191023332601</v>
      </c>
      <c r="L275" s="4">
        <f>'1'!L275</f>
        <v>0.18244368734300456</v>
      </c>
      <c r="M275" s="4">
        <f>'1'!M275</f>
        <v>0.2160677590605406</v>
      </c>
      <c r="N275" s="4">
        <f>'1'!N275</f>
        <v>0.17658191023332601</v>
      </c>
      <c r="O275" s="4">
        <f>'1'!O275</f>
        <v>0.18244368734300456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0.27008469882567576</v>
      </c>
      <c r="W275" s="4">
        <f>'1'!W275</f>
        <v>0.16205081929540543</v>
      </c>
      <c r="X275" s="4">
        <f>'1'!X275</f>
        <v>0.22072738779165751</v>
      </c>
      <c r="Y275" s="4">
        <f>'1'!Y275</f>
        <v>0.1324364326749945</v>
      </c>
      <c r="Z275" s="4">
        <f>'1'!Z275</f>
        <v>0.2280546091787557</v>
      </c>
      <c r="AA275" s="4">
        <f>'1'!AA275</f>
        <v>0.13683276550725343</v>
      </c>
      <c r="AB275" s="67">
        <f>'1'!AB275</f>
        <v>330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0.174797110206064</v>
      </c>
      <c r="C276" s="4">
        <f>'1'!C276</f>
        <v>0.174797110206064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0.21849638775758001</v>
      </c>
      <c r="I276" s="4">
        <f>'1'!I276</f>
        <v>0.131097832654548</v>
      </c>
      <c r="J276" s="4">
        <f>'1'!J276</f>
        <v>0.21388385618083944</v>
      </c>
      <c r="K276" s="4">
        <f>'1'!K276</f>
        <v>0.174797110206064</v>
      </c>
      <c r="L276" s="4">
        <f>'1'!L276</f>
        <v>0.18059963945772964</v>
      </c>
      <c r="M276" s="4">
        <f>'1'!M276</f>
        <v>0.21388385618083944</v>
      </c>
      <c r="N276" s="4">
        <f>'1'!N276</f>
        <v>0.174797110206064</v>
      </c>
      <c r="O276" s="4">
        <f>'1'!O276</f>
        <v>0.18059963945772964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0.26735482022604928</v>
      </c>
      <c r="W276" s="4">
        <f>'1'!W276</f>
        <v>0.16041289213562959</v>
      </c>
      <c r="X276" s="4">
        <f>'1'!X276</f>
        <v>0.21849638775758001</v>
      </c>
      <c r="Y276" s="4">
        <f>'1'!Y276</f>
        <v>0.131097832654548</v>
      </c>
      <c r="Z276" s="4">
        <f>'1'!Z276</f>
        <v>0.22574954932216204</v>
      </c>
      <c r="AA276" s="4">
        <f>'1'!AA276</f>
        <v>0.13544972959329724</v>
      </c>
      <c r="AB276" s="67">
        <f>'1'!AB276</f>
        <v>330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0.173937836163778</v>
      </c>
      <c r="C277" s="4">
        <f>'1'!C277</f>
        <v>0.173937836163778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0.2174222952047225</v>
      </c>
      <c r="I277" s="4">
        <f>'1'!I277</f>
        <v>0.1304533771228335</v>
      </c>
      <c r="J277" s="4">
        <f>'1'!J277</f>
        <v>0.21283243807979896</v>
      </c>
      <c r="K277" s="4">
        <f>'1'!K277</f>
        <v>0.173937836163778</v>
      </c>
      <c r="L277" s="4">
        <f>'1'!L277</f>
        <v>0.17971184112943178</v>
      </c>
      <c r="M277" s="4">
        <f>'1'!M277</f>
        <v>0.21283243807979896</v>
      </c>
      <c r="N277" s="4">
        <f>'1'!N277</f>
        <v>0.173937836163778</v>
      </c>
      <c r="O277" s="4">
        <f>'1'!O277</f>
        <v>0.17971184112943178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0.26604054759974871</v>
      </c>
      <c r="W277" s="4">
        <f>'1'!W277</f>
        <v>0.1596243285598492</v>
      </c>
      <c r="X277" s="4">
        <f>'1'!X277</f>
        <v>0.2174222952047225</v>
      </c>
      <c r="Y277" s="4">
        <f>'1'!Y277</f>
        <v>0.1304533771228335</v>
      </c>
      <c r="Z277" s="4">
        <f>'1'!Z277</f>
        <v>0.22463980141178974</v>
      </c>
      <c r="AA277" s="4">
        <f>'1'!AA277</f>
        <v>0.13478388084707382</v>
      </c>
      <c r="AB277" s="67">
        <f>'1'!AB277</f>
        <v>330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0.172451436440548</v>
      </c>
      <c r="C278" s="4">
        <f>'1'!C278</f>
        <v>0.172451436440548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0.21556429555068501</v>
      </c>
      <c r="I278" s="4">
        <f>'1'!I278</f>
        <v>0.12933857733041099</v>
      </c>
      <c r="J278" s="4">
        <f>'1'!J278</f>
        <v>0.2110136614177833</v>
      </c>
      <c r="K278" s="4">
        <f>'1'!K278</f>
        <v>0.172451436440548</v>
      </c>
      <c r="L278" s="4">
        <f>'1'!L278</f>
        <v>0.17817609918387589</v>
      </c>
      <c r="M278" s="4">
        <f>'1'!M278</f>
        <v>0.2110136614177833</v>
      </c>
      <c r="N278" s="4">
        <f>'1'!N278</f>
        <v>0.172451436440548</v>
      </c>
      <c r="O278" s="4">
        <f>'1'!O278</f>
        <v>0.17817609918387589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0.2637670767722291</v>
      </c>
      <c r="W278" s="4">
        <f>'1'!W278</f>
        <v>0.15826024606333747</v>
      </c>
      <c r="X278" s="4">
        <f>'1'!X278</f>
        <v>0.21556429555068501</v>
      </c>
      <c r="Y278" s="4">
        <f>'1'!Y278</f>
        <v>0.12933857733041099</v>
      </c>
      <c r="Z278" s="4">
        <f>'1'!Z278</f>
        <v>0.22272012397984486</v>
      </c>
      <c r="AA278" s="4">
        <f>'1'!AA278</f>
        <v>0.13363207438790692</v>
      </c>
      <c r="AB278" s="67">
        <f>'1'!AB278</f>
        <v>330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0.1712728128779</v>
      </c>
      <c r="C279" s="4">
        <f>'1'!C279</f>
        <v>0.1712728128779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0.21409101609737499</v>
      </c>
      <c r="I279" s="4">
        <f>'1'!I279</f>
        <v>0.12845460965842501</v>
      </c>
      <c r="J279" s="4">
        <f>'1'!J279</f>
        <v>0.2095714833848194</v>
      </c>
      <c r="K279" s="4">
        <f>'1'!K279</f>
        <v>0.1712728128779</v>
      </c>
      <c r="L279" s="4">
        <f>'1'!L279</f>
        <v>0.17695835027361256</v>
      </c>
      <c r="M279" s="4">
        <f>'1'!M279</f>
        <v>0.2095714833848194</v>
      </c>
      <c r="N279" s="4">
        <f>'1'!N279</f>
        <v>0.1712728128779</v>
      </c>
      <c r="O279" s="4">
        <f>'1'!O279</f>
        <v>0.17695835027361256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0.26196435423102427</v>
      </c>
      <c r="W279" s="4">
        <f>'1'!W279</f>
        <v>0.15717861253861454</v>
      </c>
      <c r="X279" s="4">
        <f>'1'!X279</f>
        <v>0.21409101609737499</v>
      </c>
      <c r="Y279" s="4">
        <f>'1'!Y279</f>
        <v>0.12845460965842501</v>
      </c>
      <c r="Z279" s="4">
        <f>'1'!Z279</f>
        <v>0.22119793784201569</v>
      </c>
      <c r="AA279" s="4">
        <f>'1'!AA279</f>
        <v>0.13271876270520944</v>
      </c>
      <c r="AB279" s="67">
        <f>'1'!AB279</f>
        <v>330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0.16999926036780699</v>
      </c>
      <c r="C280" s="4">
        <f>'1'!C280</f>
        <v>0.16999926036780699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0.21249907545975874</v>
      </c>
      <c r="I280" s="4">
        <f>'1'!I280</f>
        <v>0.12749944527585524</v>
      </c>
      <c r="J280" s="4">
        <f>'1'!J280</f>
        <v>0.20801314914470317</v>
      </c>
      <c r="K280" s="4">
        <f>'1'!K280</f>
        <v>0.16999926036780699</v>
      </c>
      <c r="L280" s="4">
        <f>'1'!L280</f>
        <v>0.17564252117390869</v>
      </c>
      <c r="M280" s="4">
        <f>'1'!M280</f>
        <v>0.20801314914470317</v>
      </c>
      <c r="N280" s="4">
        <f>'1'!N280</f>
        <v>0.16999926036780699</v>
      </c>
      <c r="O280" s="4">
        <f>'1'!O280</f>
        <v>0.17564252117390869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0.26001643643087896</v>
      </c>
      <c r="W280" s="4">
        <f>'1'!W280</f>
        <v>0.15600986185852739</v>
      </c>
      <c r="X280" s="4">
        <f>'1'!X280</f>
        <v>0.21249907545975874</v>
      </c>
      <c r="Y280" s="4">
        <f>'1'!Y280</f>
        <v>0.12749944527585524</v>
      </c>
      <c r="Z280" s="4">
        <f>'1'!Z280</f>
        <v>0.21955315146738585</v>
      </c>
      <c r="AA280" s="4">
        <f>'1'!AA280</f>
        <v>0.13173189088043152</v>
      </c>
      <c r="AB280" s="67">
        <f>'1'!AB280</f>
        <v>330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0.16804376893055101</v>
      </c>
      <c r="C281" s="4">
        <f>'1'!C281</f>
        <v>0.16804376893055101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0.21005471116318875</v>
      </c>
      <c r="I281" s="4">
        <f>'1'!I281</f>
        <v>0.12603282669791327</v>
      </c>
      <c r="J281" s="4">
        <f>'1'!J281</f>
        <v>0.20562038619321124</v>
      </c>
      <c r="K281" s="4">
        <f>'1'!K281</f>
        <v>0.16804376893055101</v>
      </c>
      <c r="L281" s="4">
        <f>'1'!L281</f>
        <v>0.17362211564137572</v>
      </c>
      <c r="M281" s="4">
        <f>'1'!M281</f>
        <v>0.20562038619321124</v>
      </c>
      <c r="N281" s="4">
        <f>'1'!N281</f>
        <v>0.16804376893055101</v>
      </c>
      <c r="O281" s="4">
        <f>'1'!O281</f>
        <v>0.17362211564137572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0.25702548274151404</v>
      </c>
      <c r="W281" s="4">
        <f>'1'!W281</f>
        <v>0.15421528964490844</v>
      </c>
      <c r="X281" s="4">
        <f>'1'!X281</f>
        <v>0.21005471116318875</v>
      </c>
      <c r="Y281" s="4">
        <f>'1'!Y281</f>
        <v>0.12603282669791327</v>
      </c>
      <c r="Z281" s="4">
        <f>'1'!Z281</f>
        <v>0.21702764455171966</v>
      </c>
      <c r="AA281" s="4">
        <f>'1'!AA281</f>
        <v>0.13021658673103179</v>
      </c>
      <c r="AB281" s="67">
        <f>'1'!AB281</f>
        <v>330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0.167559827253764</v>
      </c>
      <c r="C282" s="4">
        <f>'1'!C282</f>
        <v>0.167559827253764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0.20944978406720499</v>
      </c>
      <c r="I282" s="4">
        <f>'1'!I282</f>
        <v>0.12566987044032302</v>
      </c>
      <c r="J282" s="4">
        <f>'1'!J282</f>
        <v>0.20502822930986345</v>
      </c>
      <c r="K282" s="4">
        <f>'1'!K282</f>
        <v>0.167559827253764</v>
      </c>
      <c r="L282" s="4">
        <f>'1'!L282</f>
        <v>0.1731221091352998</v>
      </c>
      <c r="M282" s="4">
        <f>'1'!M282</f>
        <v>0.20502822930986345</v>
      </c>
      <c r="N282" s="4">
        <f>'1'!N282</f>
        <v>0.167559827253764</v>
      </c>
      <c r="O282" s="4">
        <f>'1'!O282</f>
        <v>0.1731221091352998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0.2562852866373293</v>
      </c>
      <c r="W282" s="4">
        <f>'1'!W282</f>
        <v>0.15377117198239759</v>
      </c>
      <c r="X282" s="4">
        <f>'1'!X282</f>
        <v>0.20944978406720499</v>
      </c>
      <c r="Y282" s="4">
        <f>'1'!Y282</f>
        <v>0.12566987044032302</v>
      </c>
      <c r="Z282" s="4">
        <f>'1'!Z282</f>
        <v>0.21640263641912474</v>
      </c>
      <c r="AA282" s="4">
        <f>'1'!AA282</f>
        <v>0.12984158185147485</v>
      </c>
      <c r="AB282" s="67">
        <f>'1'!AB282</f>
        <v>330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0.166520674043281</v>
      </c>
      <c r="C283" s="4">
        <f>'1'!C283</f>
        <v>0.166520674043281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0.20815084255410124</v>
      </c>
      <c r="I283" s="4">
        <f>'1'!I283</f>
        <v>0.12489050553246075</v>
      </c>
      <c r="J283" s="4">
        <f>'1'!J283</f>
        <v>0.20375670888507616</v>
      </c>
      <c r="K283" s="4">
        <f>'1'!K283</f>
        <v>0.166520674043281</v>
      </c>
      <c r="L283" s="4">
        <f>'1'!L283</f>
        <v>0.1720484604065918</v>
      </c>
      <c r="M283" s="4">
        <f>'1'!M283</f>
        <v>0.20375670888507616</v>
      </c>
      <c r="N283" s="4">
        <f>'1'!N283</f>
        <v>0.166520674043281</v>
      </c>
      <c r="O283" s="4">
        <f>'1'!O283</f>
        <v>0.1720484604065918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0.25469588610634519</v>
      </c>
      <c r="W283" s="4">
        <f>'1'!W283</f>
        <v>0.15281753166380713</v>
      </c>
      <c r="X283" s="4">
        <f>'1'!X283</f>
        <v>0.20815084255410124</v>
      </c>
      <c r="Y283" s="4">
        <f>'1'!Y283</f>
        <v>0.12489050553246075</v>
      </c>
      <c r="Z283" s="4">
        <f>'1'!Z283</f>
        <v>0.21506057550823976</v>
      </c>
      <c r="AA283" s="4">
        <f>'1'!AA283</f>
        <v>0.12903634530494384</v>
      </c>
      <c r="AB283" s="67">
        <f>'1'!AB283</f>
        <v>330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0.165316303847763</v>
      </c>
      <c r="C284" s="4">
        <f>'1'!C284</f>
        <v>0.165316303847763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0.20664537980970374</v>
      </c>
      <c r="I284" s="4">
        <f>'1'!I284</f>
        <v>0.12398722788582225</v>
      </c>
      <c r="J284" s="4">
        <f>'1'!J284</f>
        <v>0.20228302696102723</v>
      </c>
      <c r="K284" s="4">
        <f>'1'!K284</f>
        <v>0.165316303847763</v>
      </c>
      <c r="L284" s="4">
        <f>'1'!L284</f>
        <v>0.17080411018348016</v>
      </c>
      <c r="M284" s="4">
        <f>'1'!M284</f>
        <v>0.20228302696102723</v>
      </c>
      <c r="N284" s="4">
        <f>'1'!N284</f>
        <v>0.165316303847763</v>
      </c>
      <c r="O284" s="4">
        <f>'1'!O284</f>
        <v>0.17080411018348016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0.25285378370128403</v>
      </c>
      <c r="W284" s="4">
        <f>'1'!W284</f>
        <v>0.15171227022077044</v>
      </c>
      <c r="X284" s="4">
        <f>'1'!X284</f>
        <v>0.20664537980970374</v>
      </c>
      <c r="Y284" s="4">
        <f>'1'!Y284</f>
        <v>0.12398722788582225</v>
      </c>
      <c r="Z284" s="4">
        <f>'1'!Z284</f>
        <v>0.2135051377293502</v>
      </c>
      <c r="AA284" s="4">
        <f>'1'!AA284</f>
        <v>0.12810308263761011</v>
      </c>
      <c r="AB284" s="67">
        <f>'1'!AB284</f>
        <v>330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0.16447224712737901</v>
      </c>
      <c r="C285" s="4">
        <f>'1'!C285</f>
        <v>0.16447224712737901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0.20559030890922375</v>
      </c>
      <c r="I285" s="4">
        <f>'1'!I285</f>
        <v>0.12335418534553426</v>
      </c>
      <c r="J285" s="4">
        <f>'1'!J285</f>
        <v>0.2012502289589421</v>
      </c>
      <c r="K285" s="4">
        <f>'1'!K285</f>
        <v>0.16447224712737901</v>
      </c>
      <c r="L285" s="4">
        <f>'1'!L285</f>
        <v>0.16993203432820131</v>
      </c>
      <c r="M285" s="4">
        <f>'1'!M285</f>
        <v>0.2012502289589421</v>
      </c>
      <c r="N285" s="4">
        <f>'1'!N285</f>
        <v>0.16447224712737901</v>
      </c>
      <c r="O285" s="4">
        <f>'1'!O285</f>
        <v>0.16993203432820131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0.25156278619867761</v>
      </c>
      <c r="W285" s="4">
        <f>'1'!W285</f>
        <v>0.15093767171920658</v>
      </c>
      <c r="X285" s="4">
        <f>'1'!X285</f>
        <v>0.20559030890922375</v>
      </c>
      <c r="Y285" s="4">
        <f>'1'!Y285</f>
        <v>0.12335418534553426</v>
      </c>
      <c r="Z285" s="4">
        <f>'1'!Z285</f>
        <v>0.21241504291025165</v>
      </c>
      <c r="AA285" s="4">
        <f>'1'!AA285</f>
        <v>0.12744902574615097</v>
      </c>
      <c r="AB285" s="67">
        <f>'1'!AB285</f>
        <v>330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0.16360566241392499</v>
      </c>
      <c r="C286" s="4">
        <f>'1'!C286</f>
        <v>0.16360566241392499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0.20450707801740625</v>
      </c>
      <c r="I286" s="4">
        <f>'1'!I286</f>
        <v>0.12270424681044374</v>
      </c>
      <c r="J286" s="4">
        <f>'1'!J286</f>
        <v>0.20018986543232309</v>
      </c>
      <c r="K286" s="4">
        <f>'1'!K286</f>
        <v>0.16360566241392499</v>
      </c>
      <c r="L286" s="4">
        <f>'1'!L286</f>
        <v>0.16903668264518507</v>
      </c>
      <c r="M286" s="4">
        <f>'1'!M286</f>
        <v>0.20018986543232309</v>
      </c>
      <c r="N286" s="4">
        <f>'1'!N286</f>
        <v>0.16360566241392499</v>
      </c>
      <c r="O286" s="4">
        <f>'1'!O286</f>
        <v>0.16903668264518507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0.25023733179040386</v>
      </c>
      <c r="W286" s="4">
        <f>'1'!W286</f>
        <v>0.15014239907424232</v>
      </c>
      <c r="X286" s="4">
        <f>'1'!X286</f>
        <v>0.20450707801740625</v>
      </c>
      <c r="Y286" s="4">
        <f>'1'!Y286</f>
        <v>0.12270424681044374</v>
      </c>
      <c r="Z286" s="4">
        <f>'1'!Z286</f>
        <v>0.21129585330648132</v>
      </c>
      <c r="AA286" s="4">
        <f>'1'!AA286</f>
        <v>0.12677751198388881</v>
      </c>
      <c r="AB286" s="67">
        <f>'1'!AB286</f>
        <v>330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0.162632436398289</v>
      </c>
      <c r="C287" s="4">
        <f>'1'!C287</f>
        <v>0.162632436398289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0.20329054549786124</v>
      </c>
      <c r="I287" s="4">
        <f>'1'!I287</f>
        <v>0.12197432729871675</v>
      </c>
      <c r="J287" s="4">
        <f>'1'!J287</f>
        <v>0.19899901431977124</v>
      </c>
      <c r="K287" s="4">
        <f>'1'!K287</f>
        <v>0.162632436398289</v>
      </c>
      <c r="L287" s="4">
        <f>'1'!L287</f>
        <v>0.16803114961705012</v>
      </c>
      <c r="M287" s="4">
        <f>'1'!M287</f>
        <v>0.19899901431977124</v>
      </c>
      <c r="N287" s="4">
        <f>'1'!N287</f>
        <v>0.162632436398289</v>
      </c>
      <c r="O287" s="4">
        <f>'1'!O287</f>
        <v>0.16803114961705012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0.24874876789971406</v>
      </c>
      <c r="W287" s="4">
        <f>'1'!W287</f>
        <v>0.14924926073982842</v>
      </c>
      <c r="X287" s="4">
        <f>'1'!X287</f>
        <v>0.20329054549786124</v>
      </c>
      <c r="Y287" s="4">
        <f>'1'!Y287</f>
        <v>0.12197432729871675</v>
      </c>
      <c r="Z287" s="4">
        <f>'1'!Z287</f>
        <v>0.21003893702131265</v>
      </c>
      <c r="AA287" s="4">
        <f>'1'!AA287</f>
        <v>0.12602336221278759</v>
      </c>
      <c r="AB287" s="67">
        <f>'1'!AB287</f>
        <v>330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0.16104424933511499</v>
      </c>
      <c r="C288" s="4">
        <f>'1'!C288</f>
        <v>0.16104424933511499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0.20130531166889373</v>
      </c>
      <c r="I288" s="4">
        <f>'1'!I288</f>
        <v>0.12078318700133625</v>
      </c>
      <c r="J288" s="4">
        <f>'1'!J288</f>
        <v>0.19705568943866922</v>
      </c>
      <c r="K288" s="4">
        <f>'1'!K288</f>
        <v>0.16104424933511499</v>
      </c>
      <c r="L288" s="4">
        <f>'1'!L288</f>
        <v>0.16639024141975484</v>
      </c>
      <c r="M288" s="4">
        <f>'1'!M288</f>
        <v>0.19705568943866922</v>
      </c>
      <c r="N288" s="4">
        <f>'1'!N288</f>
        <v>0.16104424933511499</v>
      </c>
      <c r="O288" s="4">
        <f>'1'!O288</f>
        <v>0.16639024141975484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0.24631961179833653</v>
      </c>
      <c r="W288" s="4">
        <f>'1'!W288</f>
        <v>0.14779176707900191</v>
      </c>
      <c r="X288" s="4">
        <f>'1'!X288</f>
        <v>0.20130531166889373</v>
      </c>
      <c r="Y288" s="4">
        <f>'1'!Y288</f>
        <v>0.12078318700133625</v>
      </c>
      <c r="Z288" s="4">
        <f>'1'!Z288</f>
        <v>0.20798780177469356</v>
      </c>
      <c r="AA288" s="4">
        <f>'1'!AA288</f>
        <v>0.12479268106481613</v>
      </c>
      <c r="AB288" s="67">
        <f>'1'!AB288</f>
        <v>330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0.159878718416054</v>
      </c>
      <c r="C289" s="4">
        <f>'1'!C289</f>
        <v>0.159878718416054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0.19984839802006749</v>
      </c>
      <c r="I289" s="4">
        <f>'1'!I289</f>
        <v>0.1199090388120405</v>
      </c>
      <c r="J289" s="4">
        <f>'1'!J289</f>
        <v>0.19562953172260122</v>
      </c>
      <c r="K289" s="4">
        <f>'1'!K289</f>
        <v>0.159878718416054</v>
      </c>
      <c r="L289" s="4">
        <f>'1'!L289</f>
        <v>0.16518601977380712</v>
      </c>
      <c r="M289" s="4">
        <f>'1'!M289</f>
        <v>0.19562953172260122</v>
      </c>
      <c r="N289" s="4">
        <f>'1'!N289</f>
        <v>0.159878718416054</v>
      </c>
      <c r="O289" s="4">
        <f>'1'!O289</f>
        <v>0.16518601977380712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0.24453691465325153</v>
      </c>
      <c r="W289" s="4">
        <f>'1'!W289</f>
        <v>0.14672214879195092</v>
      </c>
      <c r="X289" s="4">
        <f>'1'!X289</f>
        <v>0.19984839802006749</v>
      </c>
      <c r="Y289" s="4">
        <f>'1'!Y289</f>
        <v>0.1199090388120405</v>
      </c>
      <c r="Z289" s="4">
        <f>'1'!Z289</f>
        <v>0.20648252471725889</v>
      </c>
      <c r="AA289" s="4">
        <f>'1'!AA289</f>
        <v>0.12388951483035535</v>
      </c>
      <c r="AB289" s="67">
        <f>'1'!AB289</f>
        <v>330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0.15944026534153199</v>
      </c>
      <c r="C290" s="4">
        <f>'1'!C290</f>
        <v>0.15944026534153199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0.19930033167691499</v>
      </c>
      <c r="I290" s="4">
        <f>'1'!I290</f>
        <v>0.119580199006149</v>
      </c>
      <c r="J290" s="4">
        <f>'1'!J290</f>
        <v>0.19509303524263907</v>
      </c>
      <c r="K290" s="4">
        <f>'1'!K290</f>
        <v>0.15944026534153199</v>
      </c>
      <c r="L290" s="4">
        <f>'1'!L290</f>
        <v>0.16473301190036768</v>
      </c>
      <c r="M290" s="4">
        <f>'1'!M290</f>
        <v>0.19509303524263907</v>
      </c>
      <c r="N290" s="4">
        <f>'1'!N290</f>
        <v>0.15944026534153199</v>
      </c>
      <c r="O290" s="4">
        <f>'1'!O290</f>
        <v>0.16473301190036768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0.24386629405329885</v>
      </c>
      <c r="W290" s="4">
        <f>'1'!W290</f>
        <v>0.1463197764319793</v>
      </c>
      <c r="X290" s="4">
        <f>'1'!X290</f>
        <v>0.19930033167691499</v>
      </c>
      <c r="Y290" s="4">
        <f>'1'!Y290</f>
        <v>0.119580199006149</v>
      </c>
      <c r="Z290" s="4">
        <f>'1'!Z290</f>
        <v>0.20591626487545961</v>
      </c>
      <c r="AA290" s="4">
        <f>'1'!AA290</f>
        <v>0.12354975892527575</v>
      </c>
      <c r="AB290" s="67">
        <f>'1'!AB290</f>
        <v>330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0.15903104036339799</v>
      </c>
      <c r="C291" s="4">
        <f>'1'!C291</f>
        <v>0.15903104036339799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0.19878880045424749</v>
      </c>
      <c r="I291" s="4">
        <f>'1'!I291</f>
        <v>0.11927328027254849</v>
      </c>
      <c r="J291" s="4">
        <f>'1'!J291</f>
        <v>0.19459230261459026</v>
      </c>
      <c r="K291" s="4">
        <f>'1'!K291</f>
        <v>0.15903104036339799</v>
      </c>
      <c r="L291" s="4">
        <f>'1'!L291</f>
        <v>0.16431020237324809</v>
      </c>
      <c r="M291" s="4">
        <f>'1'!M291</f>
        <v>0.19459230261459026</v>
      </c>
      <c r="N291" s="4">
        <f>'1'!N291</f>
        <v>0.15903104036339799</v>
      </c>
      <c r="O291" s="4">
        <f>'1'!O291</f>
        <v>0.16431020237324809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0.24324037826823783</v>
      </c>
      <c r="W291" s="4">
        <f>'1'!W291</f>
        <v>0.1459442269609427</v>
      </c>
      <c r="X291" s="4">
        <f>'1'!X291</f>
        <v>0.19878880045424749</v>
      </c>
      <c r="Y291" s="4">
        <f>'1'!Y291</f>
        <v>0.11927328027254849</v>
      </c>
      <c r="Z291" s="4">
        <f>'1'!Z291</f>
        <v>0.20538775296656012</v>
      </c>
      <c r="AA291" s="4">
        <f>'1'!AA291</f>
        <v>0.12323265177993606</v>
      </c>
      <c r="AB291" s="67">
        <f>'1'!AB291</f>
        <v>330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0.15802576538023</v>
      </c>
      <c r="C292" s="4">
        <f>'1'!C292</f>
        <v>0.15802576538023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0.19753220672528748</v>
      </c>
      <c r="I292" s="4">
        <f>'1'!I292</f>
        <v>0.1185193240351725</v>
      </c>
      <c r="J292" s="4">
        <f>'1'!J292</f>
        <v>0.19336223599810773</v>
      </c>
      <c r="K292" s="4">
        <f>'1'!K292</f>
        <v>0.15802576538023</v>
      </c>
      <c r="L292" s="4">
        <f>'1'!L292</f>
        <v>0.16327155648658562</v>
      </c>
      <c r="M292" s="4">
        <f>'1'!M292</f>
        <v>0.19336223599810773</v>
      </c>
      <c r="N292" s="4">
        <f>'1'!N292</f>
        <v>0.15802576538023</v>
      </c>
      <c r="O292" s="4">
        <f>'1'!O292</f>
        <v>0.16327155648658562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0.24170279499763467</v>
      </c>
      <c r="W292" s="4">
        <f>'1'!W292</f>
        <v>0.14502167699858079</v>
      </c>
      <c r="X292" s="4">
        <f>'1'!X292</f>
        <v>0.19753220672528748</v>
      </c>
      <c r="Y292" s="4">
        <f>'1'!Y292</f>
        <v>0.1185193240351725</v>
      </c>
      <c r="Z292" s="4">
        <f>'1'!Z292</f>
        <v>0.20408944560823203</v>
      </c>
      <c r="AA292" s="4">
        <f>'1'!AA292</f>
        <v>0.12245366736493921</v>
      </c>
      <c r="AB292" s="67">
        <f>'1'!AB292</f>
        <v>330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0.157577595654183</v>
      </c>
      <c r="C293" s="4">
        <f>'1'!C293</f>
        <v>0.157577595654183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0.19697199456772874</v>
      </c>
      <c r="I293" s="4">
        <f>'1'!I293</f>
        <v>0.11818319674063725</v>
      </c>
      <c r="J293" s="4">
        <f>'1'!J293</f>
        <v>0.19281385010592997</v>
      </c>
      <c r="K293" s="4">
        <f>'1'!K293</f>
        <v>0.157577595654183</v>
      </c>
      <c r="L293" s="4">
        <f>'1'!L293</f>
        <v>0.16280850940963715</v>
      </c>
      <c r="M293" s="4">
        <f>'1'!M293</f>
        <v>0.19281385010592997</v>
      </c>
      <c r="N293" s="4">
        <f>'1'!N293</f>
        <v>0.157577595654183</v>
      </c>
      <c r="O293" s="4">
        <f>'1'!O293</f>
        <v>0.16280850940963715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0.24101731263241247</v>
      </c>
      <c r="W293" s="4">
        <f>'1'!W293</f>
        <v>0.14461038757944747</v>
      </c>
      <c r="X293" s="4">
        <f>'1'!X293</f>
        <v>0.19697199456772874</v>
      </c>
      <c r="Y293" s="4">
        <f>'1'!Y293</f>
        <v>0.11818319674063725</v>
      </c>
      <c r="Z293" s="4">
        <f>'1'!Z293</f>
        <v>0.20351063676204645</v>
      </c>
      <c r="AA293" s="4">
        <f>'1'!AA293</f>
        <v>0.12210638205722786</v>
      </c>
      <c r="AB293" s="67">
        <f>'1'!AB293</f>
        <v>330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0.15640239997477001</v>
      </c>
      <c r="C294" s="4">
        <f>'1'!C294</f>
        <v>0.15640239997477001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0.19550299996846252</v>
      </c>
      <c r="I294" s="4">
        <f>'1'!I294</f>
        <v>0.11730179998107751</v>
      </c>
      <c r="J294" s="4">
        <f>'1'!J294</f>
        <v>0.19137586647231272</v>
      </c>
      <c r="K294" s="4">
        <f>'1'!K294</f>
        <v>0.15640239997477001</v>
      </c>
      <c r="L294" s="4">
        <f>'1'!L294</f>
        <v>0.16159430217392221</v>
      </c>
      <c r="M294" s="4">
        <f>'1'!M294</f>
        <v>0.19137586647231272</v>
      </c>
      <c r="N294" s="4">
        <f>'1'!N294</f>
        <v>0.15640239997477001</v>
      </c>
      <c r="O294" s="4">
        <f>'1'!O294</f>
        <v>0.16159430217392221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0.23921983309039091</v>
      </c>
      <c r="W294" s="4">
        <f>'1'!W294</f>
        <v>0.14353189985423453</v>
      </c>
      <c r="X294" s="4">
        <f>'1'!X294</f>
        <v>0.19550299996846252</v>
      </c>
      <c r="Y294" s="4">
        <f>'1'!Y294</f>
        <v>0.11730179998107751</v>
      </c>
      <c r="Z294" s="4">
        <f>'1'!Z294</f>
        <v>0.20199287771740276</v>
      </c>
      <c r="AA294" s="4">
        <f>'1'!AA294</f>
        <v>0.12119572663044165</v>
      </c>
      <c r="AB294" s="67">
        <f>'1'!AB294</f>
        <v>330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0.15492807668748401</v>
      </c>
      <c r="C295" s="4">
        <f>'1'!C295</f>
        <v>0.15492807668748401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0.19366009585935501</v>
      </c>
      <c r="I295" s="4">
        <f>'1'!I295</f>
        <v>0.11619605751561302</v>
      </c>
      <c r="J295" s="4">
        <f>'1'!J295</f>
        <v>0.18957186668324183</v>
      </c>
      <c r="K295" s="4">
        <f>'1'!K295</f>
        <v>0.15492807668748401</v>
      </c>
      <c r="L295" s="4">
        <f>'1'!L295</f>
        <v>0.16007103755121707</v>
      </c>
      <c r="M295" s="4">
        <f>'1'!M295</f>
        <v>0.18957186668324183</v>
      </c>
      <c r="N295" s="4">
        <f>'1'!N295</f>
        <v>0.15492807668748401</v>
      </c>
      <c r="O295" s="4">
        <f>'1'!O295</f>
        <v>0.16007103755121707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0.23696483335405227</v>
      </c>
      <c r="W295" s="4">
        <f>'1'!W295</f>
        <v>0.14217890001243139</v>
      </c>
      <c r="X295" s="4">
        <f>'1'!X295</f>
        <v>0.19366009585935501</v>
      </c>
      <c r="Y295" s="4">
        <f>'1'!Y295</f>
        <v>0.11619605751561302</v>
      </c>
      <c r="Z295" s="4">
        <f>'1'!Z295</f>
        <v>0.20008879693902135</v>
      </c>
      <c r="AA295" s="4">
        <f>'1'!AA295</f>
        <v>0.1200532781634128</v>
      </c>
      <c r="AB295" s="67">
        <f>'1'!AB295</f>
        <v>330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0.15468305288807299</v>
      </c>
      <c r="C296" s="4">
        <f>'1'!C296</f>
        <v>0.15468305288807299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0.19335381611009123</v>
      </c>
      <c r="I296" s="4">
        <f>'1'!I296</f>
        <v>0.11601228966605474</v>
      </c>
      <c r="J296" s="4">
        <f>'1'!J296</f>
        <v>0.18927205260157692</v>
      </c>
      <c r="K296" s="4">
        <f>'1'!K296</f>
        <v>0.15468305288807299</v>
      </c>
      <c r="L296" s="4">
        <f>'1'!L296</f>
        <v>0.15981787999168975</v>
      </c>
      <c r="M296" s="4">
        <f>'1'!M296</f>
        <v>0.18927205260157692</v>
      </c>
      <c r="N296" s="4">
        <f>'1'!N296</f>
        <v>0.15468305288807299</v>
      </c>
      <c r="O296" s="4">
        <f>'1'!O296</f>
        <v>0.15981787999168975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0.23659006575197117</v>
      </c>
      <c r="W296" s="4">
        <f>'1'!W296</f>
        <v>0.14195403945118268</v>
      </c>
      <c r="X296" s="4">
        <f>'1'!X296</f>
        <v>0.19335381611009123</v>
      </c>
      <c r="Y296" s="4">
        <f>'1'!Y296</f>
        <v>0.11601228966605474</v>
      </c>
      <c r="Z296" s="4">
        <f>'1'!Z296</f>
        <v>0.19977234998961219</v>
      </c>
      <c r="AA296" s="4">
        <f>'1'!AA296</f>
        <v>0.11986340999376732</v>
      </c>
      <c r="AB296" s="67">
        <f>'1'!AB296</f>
        <v>330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0.15402554502570701</v>
      </c>
      <c r="C297" s="4">
        <f>'1'!C297</f>
        <v>0.15402554502570701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0.19253193128213375</v>
      </c>
      <c r="I297" s="4">
        <f>'1'!I297</f>
        <v>0.11551915876928026</v>
      </c>
      <c r="J297" s="4">
        <f>'1'!J297</f>
        <v>0.18846751803629566</v>
      </c>
      <c r="K297" s="4">
        <f>'1'!K297</f>
        <v>0.15402554502570701</v>
      </c>
      <c r="L297" s="4">
        <f>'1'!L297</f>
        <v>0.15913854563230628</v>
      </c>
      <c r="M297" s="4">
        <f>'1'!M297</f>
        <v>0.18846751803629566</v>
      </c>
      <c r="N297" s="4">
        <f>'1'!N297</f>
        <v>0.15402554502570701</v>
      </c>
      <c r="O297" s="4">
        <f>'1'!O297</f>
        <v>0.15913854563230628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0.23558439754536958</v>
      </c>
      <c r="W297" s="4">
        <f>'1'!W297</f>
        <v>0.14135063852722174</v>
      </c>
      <c r="X297" s="4">
        <f>'1'!X297</f>
        <v>0.19253193128213375</v>
      </c>
      <c r="Y297" s="4">
        <f>'1'!Y297</f>
        <v>0.11551915876928026</v>
      </c>
      <c r="Z297" s="4">
        <f>'1'!Z297</f>
        <v>0.19892318204038284</v>
      </c>
      <c r="AA297" s="4">
        <f>'1'!AA297</f>
        <v>0.11935390922422971</v>
      </c>
      <c r="AB297" s="67">
        <f>'1'!AB297</f>
        <v>330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0.15340117797453001</v>
      </c>
      <c r="C298" s="4">
        <f>'1'!C298</f>
        <v>0.15340117797453001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0.19175147246816251</v>
      </c>
      <c r="I298" s="4">
        <f>'1'!I298</f>
        <v>0.11505088348089751</v>
      </c>
      <c r="J298" s="4">
        <f>'1'!J298</f>
        <v>0.18770353496803691</v>
      </c>
      <c r="K298" s="4">
        <f>'1'!K298</f>
        <v>0.15340117797453001</v>
      </c>
      <c r="L298" s="4">
        <f>'1'!L298</f>
        <v>0.15849345221972685</v>
      </c>
      <c r="M298" s="4">
        <f>'1'!M298</f>
        <v>0.18770353496803691</v>
      </c>
      <c r="N298" s="4">
        <f>'1'!N298</f>
        <v>0.15340117797453001</v>
      </c>
      <c r="O298" s="4">
        <f>'1'!O298</f>
        <v>0.15849345221972685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0.23462941871004614</v>
      </c>
      <c r="W298" s="4">
        <f>'1'!W298</f>
        <v>0.14077765122602767</v>
      </c>
      <c r="X298" s="4">
        <f>'1'!X298</f>
        <v>0.19175147246816251</v>
      </c>
      <c r="Y298" s="4">
        <f>'1'!Y298</f>
        <v>0.11505088348089751</v>
      </c>
      <c r="Z298" s="4">
        <f>'1'!Z298</f>
        <v>0.19811681527465858</v>
      </c>
      <c r="AA298" s="4">
        <f>'1'!AA298</f>
        <v>0.11887008916479513</v>
      </c>
      <c r="AB298" s="67">
        <f>'1'!AB298</f>
        <v>330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0.152923744601729</v>
      </c>
      <c r="C299" s="4">
        <f>'1'!C299</f>
        <v>0.152923744601729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0.19115468075216124</v>
      </c>
      <c r="I299" s="4">
        <f>'1'!I299</f>
        <v>0.11469280845129676</v>
      </c>
      <c r="J299" s="4">
        <f>'1'!J299</f>
        <v>0.18711934172408839</v>
      </c>
      <c r="K299" s="4">
        <f>'1'!K299</f>
        <v>0.152923744601729</v>
      </c>
      <c r="L299" s="4">
        <f>'1'!L299</f>
        <v>0.15800017006596984</v>
      </c>
      <c r="M299" s="4">
        <f>'1'!M299</f>
        <v>0.18711934172408839</v>
      </c>
      <c r="N299" s="4">
        <f>'1'!N299</f>
        <v>0.152923744601729</v>
      </c>
      <c r="O299" s="4">
        <f>'1'!O299</f>
        <v>0.15800017006596984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0.23389917715511049</v>
      </c>
      <c r="W299" s="4">
        <f>'1'!W299</f>
        <v>0.1403395062930663</v>
      </c>
      <c r="X299" s="4">
        <f>'1'!X299</f>
        <v>0.19115468075216124</v>
      </c>
      <c r="Y299" s="4">
        <f>'1'!Y299</f>
        <v>0.11469280845129676</v>
      </c>
      <c r="Z299" s="4">
        <f>'1'!Z299</f>
        <v>0.19750021258246231</v>
      </c>
      <c r="AA299" s="4">
        <f>'1'!AA299</f>
        <v>0.11850012754947738</v>
      </c>
      <c r="AB299" s="67">
        <f>'1'!AB299</f>
        <v>330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0.151883982840196</v>
      </c>
      <c r="C300" s="4">
        <f>'1'!C300</f>
        <v>0.151883982840196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0.189854978550245</v>
      </c>
      <c r="I300" s="4">
        <f>'1'!I300</f>
        <v>0.113912987130147</v>
      </c>
      <c r="J300" s="4">
        <f>'1'!J300</f>
        <v>0.185847076668883</v>
      </c>
      <c r="K300" s="4">
        <f>'1'!K300</f>
        <v>0.151883982840196</v>
      </c>
      <c r="L300" s="4">
        <f>'1'!L300</f>
        <v>0.15692589258487519</v>
      </c>
      <c r="M300" s="4">
        <f>'1'!M300</f>
        <v>0.185847076668883</v>
      </c>
      <c r="N300" s="4">
        <f>'1'!N300</f>
        <v>0.151883982840196</v>
      </c>
      <c r="O300" s="4">
        <f>'1'!O300</f>
        <v>0.15692589258487519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0.23230884583610376</v>
      </c>
      <c r="W300" s="4">
        <f>'1'!W300</f>
        <v>0.13938530750166225</v>
      </c>
      <c r="X300" s="4">
        <f>'1'!X300</f>
        <v>0.189854978550245</v>
      </c>
      <c r="Y300" s="4">
        <f>'1'!Y300</f>
        <v>0.113912987130147</v>
      </c>
      <c r="Z300" s="4">
        <f>'1'!Z300</f>
        <v>0.19615736573109399</v>
      </c>
      <c r="AA300" s="4">
        <f>'1'!AA300</f>
        <v>0.11769441943865638</v>
      </c>
      <c r="AB300" s="67">
        <f>'1'!AB300</f>
        <v>330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0.151218680055864</v>
      </c>
      <c r="C301" s="4">
        <f>'1'!C301</f>
        <v>0.151218680055864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0.18902335006983001</v>
      </c>
      <c r="I301" s="4">
        <f>'1'!I301</f>
        <v>0.11341401004189799</v>
      </c>
      <c r="J301" s="4">
        <f>'1'!J301</f>
        <v>0.18503300414289545</v>
      </c>
      <c r="K301" s="4">
        <f>'1'!K301</f>
        <v>0.151218680055864</v>
      </c>
      <c r="L301" s="4">
        <f>'1'!L301</f>
        <v>0.1562385045448845</v>
      </c>
      <c r="M301" s="4">
        <f>'1'!M301</f>
        <v>0.18503300414289545</v>
      </c>
      <c r="N301" s="4">
        <f>'1'!N301</f>
        <v>0.151218680055864</v>
      </c>
      <c r="O301" s="4">
        <f>'1'!O301</f>
        <v>0.1562385045448845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0.23129125517861931</v>
      </c>
      <c r="W301" s="4">
        <f>'1'!W301</f>
        <v>0.13877475310717158</v>
      </c>
      <c r="X301" s="4">
        <f>'1'!X301</f>
        <v>0.18902335006983001</v>
      </c>
      <c r="Y301" s="4">
        <f>'1'!Y301</f>
        <v>0.11341401004189799</v>
      </c>
      <c r="Z301" s="4">
        <f>'1'!Z301</f>
        <v>0.19529813068110563</v>
      </c>
      <c r="AA301" s="4">
        <f>'1'!AA301</f>
        <v>0.11717887840866337</v>
      </c>
      <c r="AB301" s="67">
        <f>'1'!AB301</f>
        <v>330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0.15013840067530301</v>
      </c>
      <c r="C302" s="4">
        <f>'1'!C302</f>
        <v>0.15013840067530301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0.18767300084412877</v>
      </c>
      <c r="I302" s="4">
        <f>'1'!I302</f>
        <v>0.11260380050647725</v>
      </c>
      <c r="J302" s="4">
        <f>'1'!J302</f>
        <v>0.1837111612394593</v>
      </c>
      <c r="K302" s="4">
        <f>'1'!K302</f>
        <v>0.15013840067530301</v>
      </c>
      <c r="L302" s="4">
        <f>'1'!L302</f>
        <v>0.15512236443013697</v>
      </c>
      <c r="M302" s="4">
        <f>'1'!M302</f>
        <v>0.1837111612394593</v>
      </c>
      <c r="N302" s="4">
        <f>'1'!N302</f>
        <v>0.15013840067530301</v>
      </c>
      <c r="O302" s="4">
        <f>'1'!O302</f>
        <v>0.15512236443013697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0.22963895154932412</v>
      </c>
      <c r="W302" s="4">
        <f>'1'!W302</f>
        <v>0.13778337092959447</v>
      </c>
      <c r="X302" s="4">
        <f>'1'!X302</f>
        <v>0.18767300084412877</v>
      </c>
      <c r="Y302" s="4">
        <f>'1'!Y302</f>
        <v>0.11260380050647725</v>
      </c>
      <c r="Z302" s="4">
        <f>'1'!Z302</f>
        <v>0.1939029555376712</v>
      </c>
      <c r="AA302" s="4">
        <f>'1'!AA302</f>
        <v>0.11634177332260273</v>
      </c>
      <c r="AB302" s="67">
        <f>'1'!AB302</f>
        <v>330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0.14927471567519501</v>
      </c>
      <c r="C303" s="4">
        <f>'1'!C303</f>
        <v>0.14927471567519501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0.18659339459399377</v>
      </c>
      <c r="I303" s="4">
        <f>'1'!I303</f>
        <v>0.11195603675639626</v>
      </c>
      <c r="J303" s="4">
        <f>'1'!J303</f>
        <v>0.1826543458371287</v>
      </c>
      <c r="K303" s="4">
        <f>'1'!K303</f>
        <v>0.14927471567519501</v>
      </c>
      <c r="L303" s="4">
        <f>'1'!L303</f>
        <v>0.15423000871876008</v>
      </c>
      <c r="M303" s="4">
        <f>'1'!M303</f>
        <v>0.1826543458371287</v>
      </c>
      <c r="N303" s="4">
        <f>'1'!N303</f>
        <v>0.14927471567519501</v>
      </c>
      <c r="O303" s="4">
        <f>'1'!O303</f>
        <v>0.15423000871876008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0.22831793229641087</v>
      </c>
      <c r="W303" s="4">
        <f>'1'!W303</f>
        <v>0.13699075937784652</v>
      </c>
      <c r="X303" s="4">
        <f>'1'!X303</f>
        <v>0.18659339459399377</v>
      </c>
      <c r="Y303" s="4">
        <f>'1'!Y303</f>
        <v>0.11195603675639626</v>
      </c>
      <c r="Z303" s="4">
        <f>'1'!Z303</f>
        <v>0.19278751089845009</v>
      </c>
      <c r="AA303" s="4">
        <f>'1'!AA303</f>
        <v>0.11567250653907006</v>
      </c>
      <c r="AB303" s="67">
        <f>'1'!AB303</f>
        <v>330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0.14922245946378901</v>
      </c>
      <c r="C304" s="4">
        <f>'1'!C304</f>
        <v>0.14922245946378901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0.18652807432973625</v>
      </c>
      <c r="I304" s="4">
        <f>'1'!I304</f>
        <v>0.11191684459784176</v>
      </c>
      <c r="J304" s="4">
        <f>'1'!J304</f>
        <v>0.1825904045054228</v>
      </c>
      <c r="K304" s="4">
        <f>'1'!K304</f>
        <v>0.14922245946378901</v>
      </c>
      <c r="L304" s="4">
        <f>'1'!L304</f>
        <v>0.15417601782080861</v>
      </c>
      <c r="M304" s="4">
        <f>'1'!M304</f>
        <v>0.1825904045054228</v>
      </c>
      <c r="N304" s="4">
        <f>'1'!N304</f>
        <v>0.14922245946378901</v>
      </c>
      <c r="O304" s="4">
        <f>'1'!O304</f>
        <v>0.15417601782080861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0.22823800563177848</v>
      </c>
      <c r="W304" s="4">
        <f>'1'!W304</f>
        <v>0.13694280337906711</v>
      </c>
      <c r="X304" s="4">
        <f>'1'!X304</f>
        <v>0.18652807432973625</v>
      </c>
      <c r="Y304" s="4">
        <f>'1'!Y304</f>
        <v>0.11191684459784176</v>
      </c>
      <c r="Z304" s="4">
        <f>'1'!Z304</f>
        <v>0.19272002227601076</v>
      </c>
      <c r="AA304" s="4">
        <f>'1'!AA304</f>
        <v>0.11563201336560647</v>
      </c>
      <c r="AB304" s="67">
        <f>'1'!AB304</f>
        <v>330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0.148594866858167</v>
      </c>
      <c r="C305" s="4">
        <f>'1'!C305</f>
        <v>0.148594866858167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0.18574358357270876</v>
      </c>
      <c r="I305" s="4">
        <f>'1'!I305</f>
        <v>0.11144615014362524</v>
      </c>
      <c r="J305" s="4">
        <f>'1'!J305</f>
        <v>0.18182247460976964</v>
      </c>
      <c r="K305" s="4">
        <f>'1'!K305</f>
        <v>0.148594866858167</v>
      </c>
      <c r="L305" s="4">
        <f>'1'!L305</f>
        <v>0.1535275917789361</v>
      </c>
      <c r="M305" s="4">
        <f>'1'!M305</f>
        <v>0.18182247460976964</v>
      </c>
      <c r="N305" s="4">
        <f>'1'!N305</f>
        <v>0.148594866858167</v>
      </c>
      <c r="O305" s="4">
        <f>'1'!O305</f>
        <v>0.1535275917789361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0.22727809326221204</v>
      </c>
      <c r="W305" s="4">
        <f>'1'!W305</f>
        <v>0.13636685595732723</v>
      </c>
      <c r="X305" s="4">
        <f>'1'!X305</f>
        <v>0.18574358357270876</v>
      </c>
      <c r="Y305" s="4">
        <f>'1'!Y305</f>
        <v>0.11144615014362524</v>
      </c>
      <c r="Z305" s="4">
        <f>'1'!Z305</f>
        <v>0.19190948972367011</v>
      </c>
      <c r="AA305" s="4">
        <f>'1'!AA305</f>
        <v>0.11514569383420208</v>
      </c>
      <c r="AB305" s="67">
        <f>'1'!AB305</f>
        <v>330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0.148389307386811</v>
      </c>
      <c r="C306" s="4">
        <f>'1'!C306</f>
        <v>0.148389307386811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0.18548663423351375</v>
      </c>
      <c r="I306" s="4">
        <f>'1'!I306</f>
        <v>0.11129198054010825</v>
      </c>
      <c r="J306" s="4">
        <f>'1'!J306</f>
        <v>0.18157094955677369</v>
      </c>
      <c r="K306" s="4">
        <f>'1'!K306</f>
        <v>0.148389307386811</v>
      </c>
      <c r="L306" s="4">
        <f>'1'!L306</f>
        <v>0.1533152085972562</v>
      </c>
      <c r="M306" s="4">
        <f>'1'!M306</f>
        <v>0.18157094955677369</v>
      </c>
      <c r="N306" s="4">
        <f>'1'!N306</f>
        <v>0.148389307386811</v>
      </c>
      <c r="O306" s="4">
        <f>'1'!O306</f>
        <v>0.1533152085972562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0.22696368694596711</v>
      </c>
      <c r="W306" s="4">
        <f>'1'!W306</f>
        <v>0.13617821216758028</v>
      </c>
      <c r="X306" s="4">
        <f>'1'!X306</f>
        <v>0.18548663423351375</v>
      </c>
      <c r="Y306" s="4">
        <f>'1'!Y306</f>
        <v>0.11129198054010825</v>
      </c>
      <c r="Z306" s="4">
        <f>'1'!Z306</f>
        <v>0.19164401074657025</v>
      </c>
      <c r="AA306" s="4">
        <f>'1'!AA306</f>
        <v>0.11498640644794214</v>
      </c>
      <c r="AB306" s="67">
        <f>'1'!AB306</f>
        <v>330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0.14801962661916601</v>
      </c>
      <c r="C307" s="4">
        <f>'1'!C307</f>
        <v>0.14801962661916601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0.18502453327395751</v>
      </c>
      <c r="I307" s="4">
        <f>'1'!I307</f>
        <v>0.11101471996437451</v>
      </c>
      <c r="J307" s="4">
        <f>'1'!J307</f>
        <v>0.18111860370250535</v>
      </c>
      <c r="K307" s="4">
        <f>'1'!K307</f>
        <v>0.14801962661916601</v>
      </c>
      <c r="L307" s="4">
        <f>'1'!L307</f>
        <v>0.15293325598217899</v>
      </c>
      <c r="M307" s="4">
        <f>'1'!M307</f>
        <v>0.18111860370250535</v>
      </c>
      <c r="N307" s="4">
        <f>'1'!N307</f>
        <v>0.14801962661916601</v>
      </c>
      <c r="O307" s="4">
        <f>'1'!O307</f>
        <v>0.15293325598217899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0.22639825462813168</v>
      </c>
      <c r="W307" s="4">
        <f>'1'!W307</f>
        <v>0.13583895277687902</v>
      </c>
      <c r="X307" s="4">
        <f>'1'!X307</f>
        <v>0.18502453327395751</v>
      </c>
      <c r="Y307" s="4">
        <f>'1'!Y307</f>
        <v>0.11101471996437451</v>
      </c>
      <c r="Z307" s="4">
        <f>'1'!Z307</f>
        <v>0.19116656997772374</v>
      </c>
      <c r="AA307" s="4">
        <f>'1'!AA307</f>
        <v>0.11469994198663425</v>
      </c>
      <c r="AB307" s="67">
        <f>'1'!AB307</f>
        <v>330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0.14708904544891699</v>
      </c>
      <c r="C308" s="4">
        <f>'1'!C308</f>
        <v>0.14708904544891699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0.18386130681114624</v>
      </c>
      <c r="I308" s="4">
        <f>'1'!I308</f>
        <v>0.11031678408668774</v>
      </c>
      <c r="J308" s="4">
        <f>'1'!J308</f>
        <v>0.17997993333806109</v>
      </c>
      <c r="K308" s="4">
        <f>'1'!K308</f>
        <v>0.14708904544891699</v>
      </c>
      <c r="L308" s="4">
        <f>'1'!L308</f>
        <v>0.15197178342902867</v>
      </c>
      <c r="M308" s="4">
        <f>'1'!M308</f>
        <v>0.17997993333806109</v>
      </c>
      <c r="N308" s="4">
        <f>'1'!N308</f>
        <v>0.14708904544891699</v>
      </c>
      <c r="O308" s="4">
        <f>'1'!O308</f>
        <v>0.15197178342902867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0.22497491667257635</v>
      </c>
      <c r="W308" s="4">
        <f>'1'!W308</f>
        <v>0.13498495000354582</v>
      </c>
      <c r="X308" s="4">
        <f>'1'!X308</f>
        <v>0.18386130681114624</v>
      </c>
      <c r="Y308" s="4">
        <f>'1'!Y308</f>
        <v>0.11031678408668774</v>
      </c>
      <c r="Z308" s="4">
        <f>'1'!Z308</f>
        <v>0.18996472928628583</v>
      </c>
      <c r="AA308" s="4">
        <f>'1'!AA308</f>
        <v>0.1139788375717715</v>
      </c>
      <c r="AB308" s="67">
        <f>'1'!AB308</f>
        <v>330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0.14666630440894099</v>
      </c>
      <c r="C309" s="4">
        <f>'1'!C309</f>
        <v>0.14666630440894099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0.18333288051117624</v>
      </c>
      <c r="I309" s="4">
        <f>'1'!I309</f>
        <v>0.10999972830670574</v>
      </c>
      <c r="J309" s="4">
        <f>'1'!J309</f>
        <v>0.17946266229342325</v>
      </c>
      <c r="K309" s="4">
        <f>'1'!K309</f>
        <v>0.14666630440894099</v>
      </c>
      <c r="L309" s="4">
        <f>'1'!L309</f>
        <v>0.15153500916363236</v>
      </c>
      <c r="M309" s="4">
        <f>'1'!M309</f>
        <v>0.17946266229342325</v>
      </c>
      <c r="N309" s="4">
        <f>'1'!N309</f>
        <v>0.14666630440894099</v>
      </c>
      <c r="O309" s="4">
        <f>'1'!O309</f>
        <v>0.15153500916363236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0.22432832786677906</v>
      </c>
      <c r="W309" s="4">
        <f>'1'!W309</f>
        <v>0.13459699672006745</v>
      </c>
      <c r="X309" s="4">
        <f>'1'!X309</f>
        <v>0.18333288051117624</v>
      </c>
      <c r="Y309" s="4">
        <f>'1'!Y309</f>
        <v>0.10999972830670574</v>
      </c>
      <c r="Z309" s="4">
        <f>'1'!Z309</f>
        <v>0.18941876145454045</v>
      </c>
      <c r="AA309" s="4">
        <f>'1'!AA309</f>
        <v>0.11365125687272426</v>
      </c>
      <c r="AB309" s="67">
        <f>'1'!AB309</f>
        <v>330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0.146444092392331</v>
      </c>
      <c r="C310" s="4">
        <f>'1'!C310</f>
        <v>0.146444092392331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0.18305511549041376</v>
      </c>
      <c r="I310" s="4">
        <f>'1'!I310</f>
        <v>0.10983306929424824</v>
      </c>
      <c r="J310" s="4">
        <f>'1'!J310</f>
        <v>0.17919076098483622</v>
      </c>
      <c r="K310" s="4">
        <f>'1'!K310</f>
        <v>0.146444092392331</v>
      </c>
      <c r="L310" s="4">
        <f>'1'!L310</f>
        <v>0.15130542064219954</v>
      </c>
      <c r="M310" s="4">
        <f>'1'!M310</f>
        <v>0.17919076098483622</v>
      </c>
      <c r="N310" s="4">
        <f>'1'!N310</f>
        <v>0.146444092392331</v>
      </c>
      <c r="O310" s="4">
        <f>'1'!O310</f>
        <v>0.15130542064219954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0.22398845123104527</v>
      </c>
      <c r="W310" s="4">
        <f>'1'!W310</f>
        <v>0.13439307073862716</v>
      </c>
      <c r="X310" s="4">
        <f>'1'!X310</f>
        <v>0.18305511549041376</v>
      </c>
      <c r="Y310" s="4">
        <f>'1'!Y310</f>
        <v>0.10983306929424824</v>
      </c>
      <c r="Z310" s="4">
        <f>'1'!Z310</f>
        <v>0.18913177580274942</v>
      </c>
      <c r="AA310" s="4">
        <f>'1'!AA310</f>
        <v>0.11347906548164965</v>
      </c>
      <c r="AB310" s="67">
        <f>'1'!AB310</f>
        <v>330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0.145751688921885</v>
      </c>
      <c r="C311" s="4">
        <f>'1'!C311</f>
        <v>0.145751688921885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0.18218961115235627</v>
      </c>
      <c r="I311" s="4">
        <f>'1'!I311</f>
        <v>0.10931376669141375</v>
      </c>
      <c r="J311" s="4">
        <f>'1'!J311</f>
        <v>0.17834352773185277</v>
      </c>
      <c r="K311" s="4">
        <f>'1'!K311</f>
        <v>0.145751688921885</v>
      </c>
      <c r="L311" s="4">
        <f>'1'!L311</f>
        <v>0.15059003228724097</v>
      </c>
      <c r="M311" s="4">
        <f>'1'!M311</f>
        <v>0.17834352773185277</v>
      </c>
      <c r="N311" s="4">
        <f>'1'!N311</f>
        <v>0.145751688921885</v>
      </c>
      <c r="O311" s="4">
        <f>'1'!O311</f>
        <v>0.15059003228724097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0.22292940966481598</v>
      </c>
      <c r="W311" s="4">
        <f>'1'!W311</f>
        <v>0.13375764579888957</v>
      </c>
      <c r="X311" s="4">
        <f>'1'!X311</f>
        <v>0.18218961115235627</v>
      </c>
      <c r="Y311" s="4">
        <f>'1'!Y311</f>
        <v>0.10931376669141375</v>
      </c>
      <c r="Z311" s="4">
        <f>'1'!Z311</f>
        <v>0.18823754035905121</v>
      </c>
      <c r="AA311" s="4">
        <f>'1'!AA311</f>
        <v>0.11294252421543072</v>
      </c>
      <c r="AB311" s="67">
        <f>'1'!AB311</f>
        <v>330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0.14529129273768299</v>
      </c>
      <c r="C312" s="4">
        <f>'1'!C312</f>
        <v>0.14529129273768299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0.18161411592210375</v>
      </c>
      <c r="I312" s="4">
        <f>'1'!I312</f>
        <v>0.10896846955326224</v>
      </c>
      <c r="J312" s="4">
        <f>'1'!J312</f>
        <v>0.17778018139774013</v>
      </c>
      <c r="K312" s="4">
        <f>'1'!K312</f>
        <v>0.14529129273768299</v>
      </c>
      <c r="L312" s="4">
        <f>'1'!L312</f>
        <v>0.15011435288512398</v>
      </c>
      <c r="M312" s="4">
        <f>'1'!M312</f>
        <v>0.17778018139774013</v>
      </c>
      <c r="N312" s="4">
        <f>'1'!N312</f>
        <v>0.14529129273768299</v>
      </c>
      <c r="O312" s="4">
        <f>'1'!O312</f>
        <v>0.15011435288512398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0.22222522674717515</v>
      </c>
      <c r="W312" s="4">
        <f>'1'!W312</f>
        <v>0.1333351360483051</v>
      </c>
      <c r="X312" s="4">
        <f>'1'!X312</f>
        <v>0.18161411592210375</v>
      </c>
      <c r="Y312" s="4">
        <f>'1'!Y312</f>
        <v>0.10896846955326224</v>
      </c>
      <c r="Z312" s="4">
        <f>'1'!Z312</f>
        <v>0.18764294110640498</v>
      </c>
      <c r="AA312" s="4">
        <f>'1'!AA312</f>
        <v>0.11258576466384299</v>
      </c>
      <c r="AB312" s="67">
        <f>'1'!AB312</f>
        <v>330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0.14458881488762601</v>
      </c>
      <c r="C313" s="4">
        <f>'1'!C313</f>
        <v>0.14458881488762601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0.18073601860953251</v>
      </c>
      <c r="I313" s="4">
        <f>'1'!I313</f>
        <v>0.10844161116571951</v>
      </c>
      <c r="J313" s="4">
        <f>'1'!J313</f>
        <v>0.17692062101213257</v>
      </c>
      <c r="K313" s="4">
        <f>'1'!K313</f>
        <v>0.14458881488762601</v>
      </c>
      <c r="L313" s="4">
        <f>'1'!L313</f>
        <v>0.14938855572350174</v>
      </c>
      <c r="M313" s="4">
        <f>'1'!M313</f>
        <v>0.17692062101213257</v>
      </c>
      <c r="N313" s="4">
        <f>'1'!N313</f>
        <v>0.14458881488762601</v>
      </c>
      <c r="O313" s="4">
        <f>'1'!O313</f>
        <v>0.14938855572350174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0.22115077626516572</v>
      </c>
      <c r="W313" s="4">
        <f>'1'!W313</f>
        <v>0.13269046575909943</v>
      </c>
      <c r="X313" s="4">
        <f>'1'!X313</f>
        <v>0.18073601860953251</v>
      </c>
      <c r="Y313" s="4">
        <f>'1'!Y313</f>
        <v>0.10844161116571951</v>
      </c>
      <c r="Z313" s="4">
        <f>'1'!Z313</f>
        <v>0.18673569465437717</v>
      </c>
      <c r="AA313" s="4">
        <f>'1'!AA313</f>
        <v>0.1120414167926263</v>
      </c>
      <c r="AB313" s="67">
        <f>'1'!AB313</f>
        <v>330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0.14429859470619699</v>
      </c>
      <c r="C314" s="4">
        <f>'1'!C314</f>
        <v>0.14429859470619699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0.18037324338274624</v>
      </c>
      <c r="I314" s="4">
        <f>'1'!I314</f>
        <v>0.10822394602964774</v>
      </c>
      <c r="J314" s="4">
        <f>'1'!J314</f>
        <v>0.17656550409130725</v>
      </c>
      <c r="K314" s="4">
        <f>'1'!K314</f>
        <v>0.14429859470619699</v>
      </c>
      <c r="L314" s="4">
        <f>'1'!L314</f>
        <v>0.14908870145206871</v>
      </c>
      <c r="M314" s="4">
        <f>'1'!M314</f>
        <v>0.17656550409130725</v>
      </c>
      <c r="N314" s="4">
        <f>'1'!N314</f>
        <v>0.14429859470619699</v>
      </c>
      <c r="O314" s="4">
        <f>'1'!O314</f>
        <v>0.14908870145206871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0.22070688011413406</v>
      </c>
      <c r="W314" s="4">
        <f>'1'!W314</f>
        <v>0.13242412806848045</v>
      </c>
      <c r="X314" s="4">
        <f>'1'!X314</f>
        <v>0.18037324338274624</v>
      </c>
      <c r="Y314" s="4">
        <f>'1'!Y314</f>
        <v>0.10822394602964774</v>
      </c>
      <c r="Z314" s="4">
        <f>'1'!Z314</f>
        <v>0.1863608768150859</v>
      </c>
      <c r="AA314" s="4">
        <f>'1'!AA314</f>
        <v>0.11181652608905153</v>
      </c>
      <c r="AB314" s="67">
        <f>'1'!AB314</f>
        <v>330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0.14364626490379401</v>
      </c>
      <c r="C315" s="4">
        <f>'1'!C315</f>
        <v>0.14364626490379401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0.1795578311297425</v>
      </c>
      <c r="I315" s="4">
        <f>'1'!I315</f>
        <v>0.10773469867784551</v>
      </c>
      <c r="J315" s="4">
        <f>'1'!J315</f>
        <v>0.17576730546276495</v>
      </c>
      <c r="K315" s="4">
        <f>'1'!K315</f>
        <v>0.14364626490379401</v>
      </c>
      <c r="L315" s="4">
        <f>'1'!L315</f>
        <v>0.14841471704247164</v>
      </c>
      <c r="M315" s="4">
        <f>'1'!M315</f>
        <v>0.17576730546276495</v>
      </c>
      <c r="N315" s="4">
        <f>'1'!N315</f>
        <v>0.14364626490379401</v>
      </c>
      <c r="O315" s="4">
        <f>'1'!O315</f>
        <v>0.14841471704247164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0.21970913182845619</v>
      </c>
      <c r="W315" s="4">
        <f>'1'!W315</f>
        <v>0.13182547909707371</v>
      </c>
      <c r="X315" s="4">
        <f>'1'!X315</f>
        <v>0.1795578311297425</v>
      </c>
      <c r="Y315" s="4">
        <f>'1'!Y315</f>
        <v>0.10773469867784551</v>
      </c>
      <c r="Z315" s="4">
        <f>'1'!Z315</f>
        <v>0.18551839630308956</v>
      </c>
      <c r="AA315" s="4">
        <f>'1'!AA315</f>
        <v>0.11131103778185372</v>
      </c>
      <c r="AB315" s="67">
        <f>'1'!AB315</f>
        <v>330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0.14257689189525799</v>
      </c>
      <c r="C316" s="4">
        <f>'1'!C316</f>
        <v>0.14257689189525799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0.17822111486907249</v>
      </c>
      <c r="I316" s="4">
        <f>'1'!I316</f>
        <v>0.10693266892144349</v>
      </c>
      <c r="J316" s="4">
        <f>'1'!J316</f>
        <v>0.17445880772792396</v>
      </c>
      <c r="K316" s="4">
        <f>'1'!K316</f>
        <v>0.14257689189525799</v>
      </c>
      <c r="L316" s="4">
        <f>'1'!L316</f>
        <v>0.14730984534545238</v>
      </c>
      <c r="M316" s="4">
        <f>'1'!M316</f>
        <v>0.17445880772792396</v>
      </c>
      <c r="N316" s="4">
        <f>'1'!N316</f>
        <v>0.14257689189525799</v>
      </c>
      <c r="O316" s="4">
        <f>'1'!O316</f>
        <v>0.14730984534545238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0.21807350965990496</v>
      </c>
      <c r="W316" s="4">
        <f>'1'!W316</f>
        <v>0.13084410579594297</v>
      </c>
      <c r="X316" s="4">
        <f>'1'!X316</f>
        <v>0.17822111486907249</v>
      </c>
      <c r="Y316" s="4">
        <f>'1'!Y316</f>
        <v>0.10693266892144349</v>
      </c>
      <c r="Z316" s="4">
        <f>'1'!Z316</f>
        <v>0.18413730668181549</v>
      </c>
      <c r="AA316" s="4">
        <f>'1'!AA316</f>
        <v>0.11048238400908929</v>
      </c>
      <c r="AB316" s="67">
        <f>'1'!AB316</f>
        <v>330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0.14245497061790599</v>
      </c>
      <c r="C317" s="5">
        <f>'1'!C317</f>
        <v>0.14245497061790599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0.1780687132723825</v>
      </c>
      <c r="I317" s="5">
        <f>'1'!I317</f>
        <v>0.10684122796342949</v>
      </c>
      <c r="J317" s="4">
        <f>'1'!J317</f>
        <v>0.17430962337973996</v>
      </c>
      <c r="K317" s="4">
        <f>'1'!K317</f>
        <v>0.14245497061790599</v>
      </c>
      <c r="L317" s="4">
        <f>'1'!L317</f>
        <v>0.14718387679422154</v>
      </c>
      <c r="M317" s="4">
        <f>'1'!M317</f>
        <v>0.17430962337973996</v>
      </c>
      <c r="N317" s="4">
        <f>'1'!N317</f>
        <v>0</v>
      </c>
      <c r="O317" s="4">
        <f>'1'!O317</f>
        <v>0.14718387679422154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0.1780687132723825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0.18397984599277692</v>
      </c>
      <c r="AA317" s="4">
        <f>'1'!AA317</f>
        <v>0.11038790759566616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0.141759745505143</v>
      </c>
      <c r="C318" s="5">
        <f>'1'!C318</f>
        <v>0.141759745505143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0.17719968188142876</v>
      </c>
      <c r="I318" s="5">
        <f>'1'!I318</f>
        <v>0.10631980912885725</v>
      </c>
      <c r="J318" s="4">
        <f>'1'!J318</f>
        <v>0.1734589375311226</v>
      </c>
      <c r="K318" s="4">
        <f>'1'!K318</f>
        <v>0.141759745505143</v>
      </c>
      <c r="L318" s="4">
        <f>'1'!L318</f>
        <v>0.14646557313028261</v>
      </c>
      <c r="M318" s="4">
        <f>'1'!M318</f>
        <v>0.1734589375311226</v>
      </c>
      <c r="N318" s="4">
        <f>'1'!N318</f>
        <v>0</v>
      </c>
      <c r="O318" s="4">
        <f>'1'!O318</f>
        <v>0.14646557313028261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0.17719968188142876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0.18308196641285326</v>
      </c>
      <c r="AA318" s="4">
        <f>'1'!AA318</f>
        <v>0.10984917984771195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0.141434097261255</v>
      </c>
      <c r="C319" s="5">
        <f>'1'!C319</f>
        <v>0.141434097261255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0.17679262157656875</v>
      </c>
      <c r="I319" s="5">
        <f>'1'!I319</f>
        <v>0.10607557294594125</v>
      </c>
      <c r="J319" s="4">
        <f>'1'!J319</f>
        <v>0.17306047040498318</v>
      </c>
      <c r="K319" s="4">
        <f>'1'!K319</f>
        <v>0.141434097261255</v>
      </c>
      <c r="L319" s="4">
        <f>'1'!L319</f>
        <v>0.14612911473364845</v>
      </c>
      <c r="M319" s="4">
        <f>'1'!M319</f>
        <v>0.17306047040498318</v>
      </c>
      <c r="N319" s="4">
        <f>'1'!N319</f>
        <v>0</v>
      </c>
      <c r="O319" s="4">
        <f>'1'!O319</f>
        <v>0.14612911473364845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0.17679262157656875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0.18266139341706056</v>
      </c>
      <c r="AA319" s="4">
        <f>'1'!AA319</f>
        <v>0.10959683605023635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0.140916669684096</v>
      </c>
      <c r="C320" s="5">
        <f>'1'!C320</f>
        <v>0.140916669684096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0.17614583710512</v>
      </c>
      <c r="I320" s="5">
        <f>'1'!I320</f>
        <v>0.105687502263072</v>
      </c>
      <c r="J320" s="4">
        <f>'1'!J320</f>
        <v>0.1724273397693187</v>
      </c>
      <c r="K320" s="4">
        <f>'1'!K320</f>
        <v>0.140916669684096</v>
      </c>
      <c r="L320" s="4">
        <f>'1'!L320</f>
        <v>0.14559451073607527</v>
      </c>
      <c r="M320" s="4">
        <f>'1'!M320</f>
        <v>0.1724273397693187</v>
      </c>
      <c r="N320" s="4">
        <f>'1'!N320</f>
        <v>0</v>
      </c>
      <c r="O320" s="4">
        <f>'1'!O320</f>
        <v>0.14559451073607527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0.17614583710512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0.18199313842009407</v>
      </c>
      <c r="AA320" s="4">
        <f>'1'!AA320</f>
        <v>0.10919588305205645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0.140513786738971</v>
      </c>
      <c r="C321" s="5">
        <f>'1'!C321</f>
        <v>0.140513786738971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0.17564223342371374</v>
      </c>
      <c r="I321" s="5">
        <f>'1'!I321</f>
        <v>0.10538534005422825</v>
      </c>
      <c r="J321" s="4">
        <f>'1'!J321</f>
        <v>0.17193436732949266</v>
      </c>
      <c r="K321" s="4">
        <f>'1'!K321</f>
        <v>0.140513786738971</v>
      </c>
      <c r="L321" s="4">
        <f>'1'!L321</f>
        <v>0.1451782537708001</v>
      </c>
      <c r="M321" s="4">
        <f>'1'!M321</f>
        <v>0.17193436732949266</v>
      </c>
      <c r="N321" s="4">
        <f>'1'!N321</f>
        <v>0</v>
      </c>
      <c r="O321" s="4">
        <f>'1'!O321</f>
        <v>0.1451782537708001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0.17564223342371374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0.18147281721350011</v>
      </c>
      <c r="AA321" s="4">
        <f>'1'!AA321</f>
        <v>0.10888369032810008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0.14029395544625201</v>
      </c>
      <c r="C322" s="5">
        <f>'1'!C322</f>
        <v>0.14029395544625201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0.17536744430781501</v>
      </c>
      <c r="I322" s="5">
        <f>'1'!I322</f>
        <v>0.105220466584689</v>
      </c>
      <c r="J322" s="4">
        <f>'1'!J322</f>
        <v>0.17166537910342572</v>
      </c>
      <c r="K322" s="4">
        <f>'1'!K322</f>
        <v>0.14029395544625201</v>
      </c>
      <c r="L322" s="4">
        <f>'1'!L322</f>
        <v>0.14495112500328344</v>
      </c>
      <c r="M322" s="4">
        <f>'1'!M322</f>
        <v>0.17166537910342572</v>
      </c>
      <c r="N322" s="4">
        <f>'1'!N322</f>
        <v>0</v>
      </c>
      <c r="O322" s="4">
        <f>'1'!O322</f>
        <v>0.14495112500328344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0.17536744430781501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0.1811889062541043</v>
      </c>
      <c r="AA322" s="4">
        <f>'1'!AA322</f>
        <v>0.10871334375246258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0.14016383234966701</v>
      </c>
      <c r="C323" s="5">
        <f>'1'!C323</f>
        <v>0.14016383234966701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0.17520479043708376</v>
      </c>
      <c r="I323" s="5">
        <f>'1'!I323</f>
        <v>0.10512287426225025</v>
      </c>
      <c r="J323" s="4">
        <f>'1'!J323</f>
        <v>0.17150615891012286</v>
      </c>
      <c r="K323" s="4">
        <f>'1'!K323</f>
        <v>0.14016383234966701</v>
      </c>
      <c r="L323" s="4">
        <f>'1'!L323</f>
        <v>0.14481668236689962</v>
      </c>
      <c r="M323" s="4">
        <f>'1'!M323</f>
        <v>0.17150615891012286</v>
      </c>
      <c r="N323" s="4">
        <f>'1'!N323</f>
        <v>0</v>
      </c>
      <c r="O323" s="4">
        <f>'1'!O323</f>
        <v>0.14481668236689962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0.17520479043708376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0.18102085295862452</v>
      </c>
      <c r="AA323" s="4">
        <f>'1'!AA323</f>
        <v>0.10861251177517472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0.13963816822470501</v>
      </c>
      <c r="C324" s="5">
        <f>'1'!C324</f>
        <v>0.13963816822470501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0.17454771028088126</v>
      </c>
      <c r="I324" s="5">
        <f>'1'!I324</f>
        <v>0.10472862616852877</v>
      </c>
      <c r="J324" s="4">
        <f>'1'!J324</f>
        <v>0.17086294993504164</v>
      </c>
      <c r="K324" s="4">
        <f>'1'!K324</f>
        <v>0.13963816822470501</v>
      </c>
      <c r="L324" s="4">
        <f>'1'!L324</f>
        <v>0.14427356840276098</v>
      </c>
      <c r="M324" s="4">
        <f>'1'!M324</f>
        <v>0.17086294993504164</v>
      </c>
      <c r="N324" s="4">
        <f>'1'!N324</f>
        <v>0</v>
      </c>
      <c r="O324" s="4">
        <f>'1'!O324</f>
        <v>0.14427356840276098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0.17454771028088126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0.18034196050345122</v>
      </c>
      <c r="AA324" s="4">
        <f>'1'!AA324</f>
        <v>0.10820517630207074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0.13960839180996601</v>
      </c>
      <c r="C325" s="5">
        <f>'1'!C325</f>
        <v>0.13960839180996601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0.1745104897624575</v>
      </c>
      <c r="I325" s="5">
        <f>'1'!I325</f>
        <v>0.10470629385747451</v>
      </c>
      <c r="J325" s="4">
        <f>'1'!J325</f>
        <v>0.1708265151541685</v>
      </c>
      <c r="K325" s="4">
        <f>'1'!K325</f>
        <v>0.13960839180996601</v>
      </c>
      <c r="L325" s="4">
        <f>'1'!L325</f>
        <v>0.1442428035362259</v>
      </c>
      <c r="M325" s="4">
        <f>'1'!M325</f>
        <v>0.1708265151541685</v>
      </c>
      <c r="N325" s="4">
        <f>'1'!N325</f>
        <v>0</v>
      </c>
      <c r="O325" s="4">
        <f>'1'!O325</f>
        <v>0.1442428035362259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0.1745104897624575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0.18030350442028237</v>
      </c>
      <c r="AA325" s="4">
        <f>'1'!AA325</f>
        <v>0.10818210265216943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0.14032805389026101</v>
      </c>
      <c r="C326" s="5">
        <f>'1'!C326</f>
        <v>0.14032805389026101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0.17541006736282627</v>
      </c>
      <c r="I326" s="5">
        <f>'1'!I326</f>
        <v>0.10524604041769575</v>
      </c>
      <c r="J326" s="4">
        <f>'1'!J326</f>
        <v>0.17170710237153819</v>
      </c>
      <c r="K326" s="4">
        <f>'1'!K326</f>
        <v>0.14032805389026101</v>
      </c>
      <c r="L326" s="4">
        <f>'1'!L326</f>
        <v>0.14498635537229146</v>
      </c>
      <c r="M326" s="4">
        <f>'1'!M326</f>
        <v>0.17170710237153819</v>
      </c>
      <c r="N326" s="4">
        <f>'1'!N326</f>
        <v>0</v>
      </c>
      <c r="O326" s="4">
        <f>'1'!O326</f>
        <v>0.14498635537229146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0.17541006736282627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0.18123294421536432</v>
      </c>
      <c r="AA326" s="4">
        <f>'1'!AA326</f>
        <v>0.1087397665292186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0.13946943829217701</v>
      </c>
      <c r="C327" s="5">
        <f>'1'!C327</f>
        <v>0.13946943829217701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0.17433679786522127</v>
      </c>
      <c r="I327" s="5">
        <f>'1'!I327</f>
        <v>0.10460207871913275</v>
      </c>
      <c r="J327" s="4">
        <f>'1'!J327</f>
        <v>0.17065648995077945</v>
      </c>
      <c r="K327" s="4">
        <f>'1'!K327</f>
        <v>0.13946943829217701</v>
      </c>
      <c r="L327" s="4">
        <f>'1'!L327</f>
        <v>0.14409923734577518</v>
      </c>
      <c r="M327" s="4">
        <f>'1'!M327</f>
        <v>0.17065648995077945</v>
      </c>
      <c r="N327" s="4">
        <f>'1'!N327</f>
        <v>0</v>
      </c>
      <c r="O327" s="4">
        <f>'1'!O327</f>
        <v>0.14409923734577518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0.17433679786522127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0.18012404668221899</v>
      </c>
      <c r="AA327" s="4">
        <f>'1'!AA327</f>
        <v>0.10807442800933138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0.13830964619481201</v>
      </c>
      <c r="C328" s="5">
        <f>'1'!C328</f>
        <v>0.13830964619481201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0.17288705774351501</v>
      </c>
      <c r="I328" s="5">
        <f>'1'!I328</f>
        <v>0.10373223464610901</v>
      </c>
      <c r="J328" s="4">
        <f>'1'!J328</f>
        <v>0.16923735432628281</v>
      </c>
      <c r="K328" s="4">
        <f>'1'!K328</f>
        <v>0.13830964619481201</v>
      </c>
      <c r="L328" s="4">
        <f>'1'!L328</f>
        <v>0.14290094502627906</v>
      </c>
      <c r="M328" s="4">
        <f>'1'!M328</f>
        <v>0.16923735432628281</v>
      </c>
      <c r="N328" s="4">
        <f>'1'!N328</f>
        <v>0</v>
      </c>
      <c r="O328" s="4">
        <f>'1'!O328</f>
        <v>0.14290094502627906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0.17288705774351501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0.17862618128284882</v>
      </c>
      <c r="AA328" s="4">
        <f>'1'!AA328</f>
        <v>0.1071757087697093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0.13816010572183299</v>
      </c>
      <c r="C329" s="5">
        <f>'1'!C329</f>
        <v>0.13816010572183299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0.17270013215229124</v>
      </c>
      <c r="I329" s="5">
        <f>'1'!I329</f>
        <v>0.10362007929137473</v>
      </c>
      <c r="J329" s="4">
        <f>'1'!J329</f>
        <v>0.16905437479659749</v>
      </c>
      <c r="K329" s="4">
        <f>'1'!K329</f>
        <v>0.13816010572183299</v>
      </c>
      <c r="L329" s="4">
        <f>'1'!L329</f>
        <v>0.14274644043823118</v>
      </c>
      <c r="M329" s="4">
        <f>'1'!M329</f>
        <v>0.16905437479659749</v>
      </c>
      <c r="N329" s="4">
        <f>'1'!N329</f>
        <v>0</v>
      </c>
      <c r="O329" s="4">
        <f>'1'!O329</f>
        <v>0.14274644043823118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0.17270013215229124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0.17843305054778896</v>
      </c>
      <c r="AA329" s="4">
        <f>'1'!AA329</f>
        <v>0.10705983032867339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0.13825392077360901</v>
      </c>
      <c r="C330" s="5">
        <f>'1'!C330</f>
        <v>0.13825392077360901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0.17281740096701126</v>
      </c>
      <c r="I330" s="5">
        <f>'1'!I330</f>
        <v>0.10369044058020677</v>
      </c>
      <c r="J330" s="4">
        <f>'1'!J330</f>
        <v>0.16916916802754969</v>
      </c>
      <c r="K330" s="4">
        <f>'1'!K330</f>
        <v>0.13825392077360901</v>
      </c>
      <c r="L330" s="4">
        <f>'1'!L330</f>
        <v>0.14284336975534909</v>
      </c>
      <c r="M330" s="4">
        <f>'1'!M330</f>
        <v>0.16916916802754969</v>
      </c>
      <c r="N330" s="4">
        <f>'1'!N330</f>
        <v>0</v>
      </c>
      <c r="O330" s="4">
        <f>'1'!O330</f>
        <v>0.14284336975534909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0.17281740096701126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0.17855421219418635</v>
      </c>
      <c r="AA330" s="4">
        <f>'1'!AA330</f>
        <v>0.10713252731651182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0.13804089838867001</v>
      </c>
      <c r="C331" s="5">
        <f>'1'!C331</f>
        <v>0.13804089838867001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0.17255112298583752</v>
      </c>
      <c r="I331" s="5">
        <f>'1'!I331</f>
        <v>0.10353067379150251</v>
      </c>
      <c r="J331" s="4">
        <f>'1'!J331</f>
        <v>0.16890851126331669</v>
      </c>
      <c r="K331" s="4">
        <f>'1'!K331</f>
        <v>0.13804089838867001</v>
      </c>
      <c r="L331" s="4">
        <f>'1'!L331</f>
        <v>0.14262327592272761</v>
      </c>
      <c r="M331" s="4">
        <f>'1'!M331</f>
        <v>0.16890851126331669</v>
      </c>
      <c r="N331" s="4">
        <f>'1'!N331</f>
        <v>0</v>
      </c>
      <c r="O331" s="4">
        <f>'1'!O331</f>
        <v>0.14262327592272761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0.17255112298583752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0.17827909490340951</v>
      </c>
      <c r="AA331" s="4">
        <f>'1'!AA331</f>
        <v>0.10696745694204571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0.13782587437017099</v>
      </c>
      <c r="C332" s="5">
        <f>'1'!C332</f>
        <v>0.13782587437017099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0.17228234296271375</v>
      </c>
      <c r="I332" s="5">
        <f>'1'!I332</f>
        <v>0.10336940577762824</v>
      </c>
      <c r="J332" s="4">
        <f>'1'!J332</f>
        <v>0.16864540527607322</v>
      </c>
      <c r="K332" s="4">
        <f>'1'!K332</f>
        <v>0.13782587437017099</v>
      </c>
      <c r="L332" s="4">
        <f>'1'!L332</f>
        <v>0.14240111401072636</v>
      </c>
      <c r="M332" s="4">
        <f>'1'!M332</f>
        <v>0.16864540527607322</v>
      </c>
      <c r="N332" s="4">
        <f>'1'!N332</f>
        <v>0</v>
      </c>
      <c r="O332" s="4">
        <f>'1'!O332</f>
        <v>0.14240111401072636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0.17228234296271375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0.17800139251340796</v>
      </c>
      <c r="AA332" s="4">
        <f>'1'!AA332</f>
        <v>0.10680083550804477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0.13747956657435001</v>
      </c>
      <c r="C333" s="5">
        <f>'1'!C333</f>
        <v>0.13747956657435001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0.17184945821793751</v>
      </c>
      <c r="I333" s="5">
        <f>'1'!I333</f>
        <v>0.10310967493076251</v>
      </c>
      <c r="J333" s="4">
        <f>'1'!J333</f>
        <v>0.16822165887255225</v>
      </c>
      <c r="K333" s="4">
        <f>'1'!K333</f>
        <v>0.13747956657435001</v>
      </c>
      <c r="L333" s="4">
        <f>'1'!L333</f>
        <v>0.14204331025188308</v>
      </c>
      <c r="M333" s="4">
        <f>'1'!M333</f>
        <v>0.16822165887255225</v>
      </c>
      <c r="N333" s="4">
        <f>'1'!N333</f>
        <v>0</v>
      </c>
      <c r="O333" s="4">
        <f>'1'!O333</f>
        <v>0.14204331025188308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0.17184945821793751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0.17755413781485385</v>
      </c>
      <c r="AA333" s="4">
        <f>'1'!AA333</f>
        <v>0.1065324826889123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0.13669659412594401</v>
      </c>
      <c r="C334" s="5">
        <f>'1'!C334</f>
        <v>0.13669659412594401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0.17087074265743002</v>
      </c>
      <c r="I334" s="5">
        <f>'1'!I334</f>
        <v>0.102522445594458</v>
      </c>
      <c r="J334" s="4">
        <f>'1'!J334</f>
        <v>0.16726360432376133</v>
      </c>
      <c r="K334" s="4">
        <f>'1'!K334</f>
        <v>0.13669659412594401</v>
      </c>
      <c r="L334" s="4">
        <f>'1'!L334</f>
        <v>0.14123434640962756</v>
      </c>
      <c r="M334" s="4">
        <f>'1'!M334</f>
        <v>0.16726360432376133</v>
      </c>
      <c r="N334" s="4">
        <f>'1'!N334</f>
        <v>0</v>
      </c>
      <c r="O334" s="4">
        <f>'1'!O334</f>
        <v>0.14123434640962756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0.17087074265743002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0.17654293301203444</v>
      </c>
      <c r="AA334" s="4">
        <f>'1'!AA334</f>
        <v>0.10592575980722067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0.136120480742111</v>
      </c>
      <c r="C335" s="5">
        <f>'1'!C335</f>
        <v>0.136120480742111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0.17015060092763876</v>
      </c>
      <c r="I335" s="5">
        <f>'1'!I335</f>
        <v>0.10209036055658324</v>
      </c>
      <c r="J335" s="4">
        <f>'1'!J335</f>
        <v>0.16655866502593006</v>
      </c>
      <c r="K335" s="4">
        <f>'1'!K335</f>
        <v>0.136120480742111</v>
      </c>
      <c r="L335" s="4">
        <f>'1'!L335</f>
        <v>0.14063910848330055</v>
      </c>
      <c r="M335" s="4">
        <f>'1'!M335</f>
        <v>0.16655866502593006</v>
      </c>
      <c r="N335" s="4">
        <f>'1'!N335</f>
        <v>0</v>
      </c>
      <c r="O335" s="4">
        <f>'1'!O335</f>
        <v>0.14063910848330055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0.17015060092763876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0.17579888560412568</v>
      </c>
      <c r="AA335" s="4">
        <f>'1'!AA335</f>
        <v>0.10547933136247542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0.13621154970729199</v>
      </c>
      <c r="C336" s="5">
        <f>'1'!C336</f>
        <v>0.13621154970729199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0.17026443713411499</v>
      </c>
      <c r="I336" s="5">
        <f>'1'!I336</f>
        <v>0.10215866228046899</v>
      </c>
      <c r="J336" s="4">
        <f>'1'!J336</f>
        <v>0.16667009811214267</v>
      </c>
      <c r="K336" s="4">
        <f>'1'!K336</f>
        <v>0.13621154970729199</v>
      </c>
      <c r="L336" s="4">
        <f>'1'!L336</f>
        <v>0.1407332005552924</v>
      </c>
      <c r="M336" s="4">
        <f>'1'!M336</f>
        <v>0.16667009811214267</v>
      </c>
      <c r="N336" s="4">
        <f>'1'!N336</f>
        <v>0</v>
      </c>
      <c r="O336" s="4">
        <f>'1'!O336</f>
        <v>0.1407332005552924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0.17026443713411499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0.17591650069411549</v>
      </c>
      <c r="AA336" s="4">
        <f>'1'!AA336</f>
        <v>0.10554990041646931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0.13592936232067601</v>
      </c>
      <c r="C337" s="5">
        <f>'1'!C337</f>
        <v>0.13592936232067601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0.16991170290084501</v>
      </c>
      <c r="I337" s="5">
        <f>'1'!I337</f>
        <v>0.10194702174050702</v>
      </c>
      <c r="J337" s="4">
        <f>'1'!J337</f>
        <v>0.16632481021611359</v>
      </c>
      <c r="K337" s="4">
        <f>'1'!K337</f>
        <v>0.13592936232067601</v>
      </c>
      <c r="L337" s="4">
        <f>'1'!L337</f>
        <v>0.14044164573369217</v>
      </c>
      <c r="M337" s="4">
        <f>'1'!M337</f>
        <v>0.16632481021611359</v>
      </c>
      <c r="N337" s="4">
        <f>'1'!N337</f>
        <v>0</v>
      </c>
      <c r="O337" s="4">
        <f>'1'!O337</f>
        <v>0.14044164573369217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0.16991170290084501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0.17555205716711519</v>
      </c>
      <c r="AA337" s="4">
        <f>'1'!AA337</f>
        <v>0.10533123430026912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0.135676152665238</v>
      </c>
      <c r="C338" s="5">
        <f>'1'!C338</f>
        <v>0.135676152665238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0.1695951908315475</v>
      </c>
      <c r="I338" s="5">
        <f>'1'!I338</f>
        <v>0.10175711449892849</v>
      </c>
      <c r="J338" s="4">
        <f>'1'!J338</f>
        <v>0.16601497982210159</v>
      </c>
      <c r="K338" s="4">
        <f>'1'!K338</f>
        <v>0.135676152665238</v>
      </c>
      <c r="L338" s="4">
        <f>'1'!L338</f>
        <v>0.14018003058212922</v>
      </c>
      <c r="M338" s="4">
        <f>'1'!M338</f>
        <v>0.16601497982210159</v>
      </c>
      <c r="N338" s="4">
        <f>'1'!N338</f>
        <v>0</v>
      </c>
      <c r="O338" s="4">
        <f>'1'!O338</f>
        <v>0.14018003058212922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0.1695951908315475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0.17522503822766153</v>
      </c>
      <c r="AA338" s="4">
        <f>'1'!AA338</f>
        <v>0.10513502293659691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0.135204625412882</v>
      </c>
      <c r="C339" s="5">
        <f>'1'!C339</f>
        <v>0.135204625412882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0.16900578176610251</v>
      </c>
      <c r="I339" s="5">
        <f>'1'!I339</f>
        <v>0.10140346905966149</v>
      </c>
      <c r="J339" s="4">
        <f>'1'!J339</f>
        <v>0.16543801337849526</v>
      </c>
      <c r="K339" s="4">
        <f>'1'!K339</f>
        <v>0.135204625412882</v>
      </c>
      <c r="L339" s="4">
        <f>'1'!L339</f>
        <v>0.139692850607188</v>
      </c>
      <c r="M339" s="4">
        <f>'1'!M339</f>
        <v>0.16543801337849526</v>
      </c>
      <c r="N339" s="4">
        <f>'1'!N339</f>
        <v>0</v>
      </c>
      <c r="O339" s="4">
        <f>'1'!O339</f>
        <v>0.139692850607188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0.16900578176610251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0.17461606325898499</v>
      </c>
      <c r="AA339" s="4">
        <f>'1'!AA339</f>
        <v>0.104769637955391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0.13476944005285599</v>
      </c>
      <c r="C340" s="5">
        <f>'1'!C340</f>
        <v>0.13476944005285599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0.16846180006606998</v>
      </c>
      <c r="I340" s="5">
        <f>'1'!I340</f>
        <v>0.101077080039642</v>
      </c>
      <c r="J340" s="4">
        <f>'1'!J340</f>
        <v>0.16490551531347528</v>
      </c>
      <c r="K340" s="4">
        <f>'1'!K340</f>
        <v>0.13476944005285599</v>
      </c>
      <c r="L340" s="4">
        <f>'1'!L340</f>
        <v>0.13924321892262911</v>
      </c>
      <c r="M340" s="4">
        <f>'1'!M340</f>
        <v>0.16490551531347528</v>
      </c>
      <c r="N340" s="4">
        <f>'1'!N340</f>
        <v>0</v>
      </c>
      <c r="O340" s="4">
        <f>'1'!O340</f>
        <v>0.13924321892262911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0.16846180006606998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0.1740540236532864</v>
      </c>
      <c r="AA340" s="4">
        <f>'1'!AA340</f>
        <v>0.10443241419197183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0.13523559971405</v>
      </c>
      <c r="C341" s="5">
        <f>'1'!C341</f>
        <v>0.13523559971405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0.16904449964256249</v>
      </c>
      <c r="I341" s="5">
        <f>'1'!I341</f>
        <v>0.10142669978553751</v>
      </c>
      <c r="J341" s="4">
        <f>'1'!J341</f>
        <v>0.16547591390767738</v>
      </c>
      <c r="K341" s="4">
        <f>'1'!K341</f>
        <v>0.13523559971405</v>
      </c>
      <c r="L341" s="4">
        <f>'1'!L341</f>
        <v>0.1397248531249459</v>
      </c>
      <c r="M341" s="4">
        <f>'1'!M341</f>
        <v>0.16547591390767738</v>
      </c>
      <c r="N341" s="4">
        <f>'1'!N341</f>
        <v>0</v>
      </c>
      <c r="O341" s="4">
        <f>'1'!O341</f>
        <v>0.1397248531249459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0.16904449964256249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0.17465606640618236</v>
      </c>
      <c r="AA341" s="4">
        <f>'1'!AA341</f>
        <v>0.10479363984370943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0.13563012111599099</v>
      </c>
      <c r="C342" s="5">
        <f>'1'!C342</f>
        <v>0.13563012111599099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0.16953765139498872</v>
      </c>
      <c r="I342" s="5">
        <f>'1'!I342</f>
        <v>0.10172259083699324</v>
      </c>
      <c r="J342" s="4">
        <f>'1'!J342</f>
        <v>0.16595865506222812</v>
      </c>
      <c r="K342" s="4">
        <f>'1'!K342</f>
        <v>0.13563012111599099</v>
      </c>
      <c r="L342" s="4">
        <f>'1'!L342</f>
        <v>0.14013247097895334</v>
      </c>
      <c r="M342" s="4">
        <f>'1'!M342</f>
        <v>0.16595865506222812</v>
      </c>
      <c r="N342" s="4">
        <f>'1'!N342</f>
        <v>0</v>
      </c>
      <c r="O342" s="4">
        <f>'1'!O342</f>
        <v>0.14013247097895334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0.16953765139498872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0.17516558872369167</v>
      </c>
      <c r="AA342" s="4">
        <f>'1'!AA342</f>
        <v>0.10509935323421501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0.13471352983960999</v>
      </c>
      <c r="C343" s="5">
        <f>'1'!C343</f>
        <v>0.13471352983960999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0.1683919122995125</v>
      </c>
      <c r="I343" s="5">
        <f>'1'!I343</f>
        <v>0.10103514737970749</v>
      </c>
      <c r="J343" s="4">
        <f>'1'!J343</f>
        <v>0.16483710290096543</v>
      </c>
      <c r="K343" s="4">
        <f>'1'!K343</f>
        <v>0.13471352983960999</v>
      </c>
      <c r="L343" s="4">
        <f>'1'!L343</f>
        <v>0.13918545272533714</v>
      </c>
      <c r="M343" s="4">
        <f>'1'!M343</f>
        <v>0.16483710290096543</v>
      </c>
      <c r="N343" s="4">
        <f>'1'!N343</f>
        <v>0</v>
      </c>
      <c r="O343" s="4">
        <f>'1'!O343</f>
        <v>0.13918545272533714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0.1683919122995125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0.17398181590667142</v>
      </c>
      <c r="AA343" s="4">
        <f>'1'!AA343</f>
        <v>0.10438908954400286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0.13382759105731601</v>
      </c>
      <c r="C344" s="5">
        <f>'1'!C344</f>
        <v>0.13382759105731601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0.16728448882164501</v>
      </c>
      <c r="I344" s="5">
        <f>'1'!I344</f>
        <v>0.10037069329298701</v>
      </c>
      <c r="J344" s="4">
        <f>'1'!J344</f>
        <v>0.16375305750185207</v>
      </c>
      <c r="K344" s="4">
        <f>'1'!K344</f>
        <v>0.13382759105731601</v>
      </c>
      <c r="L344" s="4">
        <f>'1'!L344</f>
        <v>0.13827010449975552</v>
      </c>
      <c r="M344" s="4">
        <f>'1'!M344</f>
        <v>0.16375305750185207</v>
      </c>
      <c r="N344" s="4">
        <f>'1'!N344</f>
        <v>0</v>
      </c>
      <c r="O344" s="4">
        <f>'1'!O344</f>
        <v>0.13827010449975552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0.16728448882164501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0.1728376306246944</v>
      </c>
      <c r="AA344" s="4">
        <f>'1'!AA344</f>
        <v>0.10370257837481664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0.13349313059161699</v>
      </c>
      <c r="C345" s="5">
        <f>'1'!C345</f>
        <v>0.13349313059161699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0.16686641323952123</v>
      </c>
      <c r="I345" s="5">
        <f>'1'!I345</f>
        <v>0.10011984794371274</v>
      </c>
      <c r="J345" s="4">
        <f>'1'!J345</f>
        <v>0.16334380763462364</v>
      </c>
      <c r="K345" s="4">
        <f>'1'!K345</f>
        <v>0.13349313059161699</v>
      </c>
      <c r="L345" s="4">
        <f>'1'!L345</f>
        <v>0.1379245413525908</v>
      </c>
      <c r="M345" s="4">
        <f>'1'!M345</f>
        <v>0.16334380763462364</v>
      </c>
      <c r="N345" s="4">
        <f>'1'!N345</f>
        <v>0</v>
      </c>
      <c r="O345" s="4">
        <f>'1'!O345</f>
        <v>0.1379245413525908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0.16686641323952123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0.1724056766907385</v>
      </c>
      <c r="AA345" s="4">
        <f>'1'!AA345</f>
        <v>0.1034434060144431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0.133328386523484</v>
      </c>
      <c r="C346" s="5">
        <f>'1'!C346</f>
        <v>0.133328386523484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0.166660483154355</v>
      </c>
      <c r="I346" s="5">
        <f>'1'!I346</f>
        <v>9.9996289892612999E-2</v>
      </c>
      <c r="J346" s="4">
        <f>'1'!J346</f>
        <v>0.16314222480219773</v>
      </c>
      <c r="K346" s="4">
        <f>'1'!K346</f>
        <v>0.133328386523484</v>
      </c>
      <c r="L346" s="4">
        <f>'1'!L346</f>
        <v>0.13775432847394228</v>
      </c>
      <c r="M346" s="4">
        <f>'1'!M346</f>
        <v>0.16314222480219773</v>
      </c>
      <c r="N346" s="4">
        <f>'1'!N346</f>
        <v>0</v>
      </c>
      <c r="O346" s="4">
        <f>'1'!O346</f>
        <v>0.13775432847394228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0.166660483154355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0.17219291059242786</v>
      </c>
      <c r="AA346" s="4">
        <f>'1'!AA346</f>
        <v>0.10331574635545671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0.133225692859477</v>
      </c>
      <c r="C347" s="5">
        <f>'1'!C347</f>
        <v>0.133225692859477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0.16653211607434626</v>
      </c>
      <c r="I347" s="5">
        <f>'1'!I347</f>
        <v>9.9919269644607747E-2</v>
      </c>
      <c r="J347" s="4">
        <f>'1'!J347</f>
        <v>0.16301656759403643</v>
      </c>
      <c r="K347" s="4">
        <f>'1'!K347</f>
        <v>0.133225692859477</v>
      </c>
      <c r="L347" s="4">
        <f>'1'!L347</f>
        <v>0.13764822581199096</v>
      </c>
      <c r="M347" s="4">
        <f>'1'!M347</f>
        <v>0.16301656759403643</v>
      </c>
      <c r="N347" s="4">
        <f>'1'!N347</f>
        <v>0</v>
      </c>
      <c r="O347" s="4">
        <f>'1'!O347</f>
        <v>0.13764822581199096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0.16653211607434626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0.17206028226498871</v>
      </c>
      <c r="AA347" s="4">
        <f>'1'!AA347</f>
        <v>0.10323616935899321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0.133089423772532</v>
      </c>
      <c r="C348" s="5">
        <f>'1'!C348</f>
        <v>0.133089423772532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0.16636177971566499</v>
      </c>
      <c r="I348" s="5">
        <f>'1'!I348</f>
        <v>9.9817067829399003E-2</v>
      </c>
      <c r="J348" s="4">
        <f>'1'!J348</f>
        <v>0.16284982709266499</v>
      </c>
      <c r="K348" s="4">
        <f>'1'!K348</f>
        <v>0.133089423772532</v>
      </c>
      <c r="L348" s="4">
        <f>'1'!L348</f>
        <v>0.13750743316420355</v>
      </c>
      <c r="M348" s="4">
        <f>'1'!M348</f>
        <v>0.16284982709266499</v>
      </c>
      <c r="N348" s="4">
        <f>'1'!N348</f>
        <v>0</v>
      </c>
      <c r="O348" s="4">
        <f>'1'!O348</f>
        <v>0.13750743316420355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0.16636177971566499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0.17188429145525444</v>
      </c>
      <c r="AA348" s="4">
        <f>'1'!AA348</f>
        <v>0.10313057487315266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0.13319007042894301</v>
      </c>
      <c r="C349" s="5">
        <f>'1'!C349</f>
        <v>0.13319007042894301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0.16648758803617877</v>
      </c>
      <c r="I349" s="5">
        <f>'1'!I349</f>
        <v>9.9892552821707253E-2</v>
      </c>
      <c r="J349" s="4">
        <f>'1'!J349</f>
        <v>0.16297297955759715</v>
      </c>
      <c r="K349" s="4">
        <f>'1'!K349</f>
        <v>0.13319007042894301</v>
      </c>
      <c r="L349" s="4">
        <f>'1'!L349</f>
        <v>0.13761142086651185</v>
      </c>
      <c r="M349" s="4">
        <f>'1'!M349</f>
        <v>0.16297297955759715</v>
      </c>
      <c r="N349" s="4">
        <f>'1'!N349</f>
        <v>0</v>
      </c>
      <c r="O349" s="4">
        <f>'1'!O349</f>
        <v>0.13761142086651185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0.16648758803617877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0.17201427608313979</v>
      </c>
      <c r="AA349" s="4">
        <f>'1'!AA349</f>
        <v>0.10320856564988388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0.133254468667098</v>
      </c>
      <c r="C350" s="5">
        <f>'1'!C350</f>
        <v>0.133254468667098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0.1665680858338725</v>
      </c>
      <c r="I350" s="5">
        <f>'1'!I350</f>
        <v>9.9940851500323502E-2</v>
      </c>
      <c r="J350" s="4">
        <f>'1'!J350</f>
        <v>0.16305177801994933</v>
      </c>
      <c r="K350" s="4">
        <f>'1'!K350</f>
        <v>0.133254468667098</v>
      </c>
      <c r="L350" s="4">
        <f>'1'!L350</f>
        <v>0.13767795685545806</v>
      </c>
      <c r="M350" s="4">
        <f>'1'!M350</f>
        <v>0.16305177801994933</v>
      </c>
      <c r="N350" s="4">
        <f>'1'!N350</f>
        <v>0</v>
      </c>
      <c r="O350" s="4">
        <f>'1'!O350</f>
        <v>0.13767795685545806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0.1665680858338725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0.17209744606932256</v>
      </c>
      <c r="AA350" s="4">
        <f>'1'!AA350</f>
        <v>0.10325846764159355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0.132483781209564</v>
      </c>
      <c r="C351" s="5">
        <f>'1'!C351</f>
        <v>0.132483781209564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0.16560472651195501</v>
      </c>
      <c r="I351" s="5">
        <f>'1'!I351</f>
        <v>9.9362835907173E-2</v>
      </c>
      <c r="J351" s="4">
        <f>'1'!J351</f>
        <v>0.16210875553443307</v>
      </c>
      <c r="K351" s="4">
        <f>'1'!K351</f>
        <v>0.132483781209564</v>
      </c>
      <c r="L351" s="4">
        <f>'1'!L351</f>
        <v>0.13688168581412818</v>
      </c>
      <c r="M351" s="4">
        <f>'1'!M351</f>
        <v>0.16210875553443307</v>
      </c>
      <c r="N351" s="4">
        <f>'1'!N351</f>
        <v>0</v>
      </c>
      <c r="O351" s="4">
        <f>'1'!O351</f>
        <v>0.13688168581412818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0.16560472651195501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0.17110210726766023</v>
      </c>
      <c r="AA351" s="4">
        <f>'1'!AA351</f>
        <v>0.10266126436059614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0.13236049068147299</v>
      </c>
      <c r="C352" s="5">
        <f>'1'!C352</f>
        <v>0.13236049068147299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0.16545061335184125</v>
      </c>
      <c r="I352" s="5">
        <f>'1'!I352</f>
        <v>9.927036801110474E-2</v>
      </c>
      <c r="J352" s="4">
        <f>'1'!J352</f>
        <v>0.1619578957544997</v>
      </c>
      <c r="K352" s="4">
        <f>'1'!K352</f>
        <v>0.13236049068147299</v>
      </c>
      <c r="L352" s="4">
        <f>'1'!L352</f>
        <v>0.13675430255878981</v>
      </c>
      <c r="M352" s="4">
        <f>'1'!M352</f>
        <v>0.1619578957544997</v>
      </c>
      <c r="N352" s="4">
        <f>'1'!N352</f>
        <v>0</v>
      </c>
      <c r="O352" s="4">
        <f>'1'!O352</f>
        <v>0.13675430255878981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0.16545061335184125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0.17094287819848727</v>
      </c>
      <c r="AA352" s="4">
        <f>'1'!AA352</f>
        <v>0.10256572691909235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0.132308225168351</v>
      </c>
      <c r="C353" s="5">
        <f>'1'!C353</f>
        <v>0.132308225168351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0.16538528146043874</v>
      </c>
      <c r="I353" s="5">
        <f>'1'!I353</f>
        <v>9.9231168876263251E-2</v>
      </c>
      <c r="J353" s="4">
        <f>'1'!J353</f>
        <v>0.16189394304110172</v>
      </c>
      <c r="K353" s="4">
        <f>'1'!K353</f>
        <v>0.132308225168351</v>
      </c>
      <c r="L353" s="4">
        <f>'1'!L353</f>
        <v>0.13670030205034447</v>
      </c>
      <c r="M353" s="4">
        <f>'1'!M353</f>
        <v>0.16189394304110172</v>
      </c>
      <c r="N353" s="4">
        <f>'1'!N353</f>
        <v>0</v>
      </c>
      <c r="O353" s="4">
        <f>'1'!O353</f>
        <v>0.13670030205034447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0.16538528146043874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0.17087537756293059</v>
      </c>
      <c r="AA353" s="4">
        <f>'1'!AA353</f>
        <v>0.10252522653775836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0.13238483325942901</v>
      </c>
      <c r="C354" s="5">
        <f>'1'!C354</f>
        <v>0.13238483325942901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0.16548104157428628</v>
      </c>
      <c r="I354" s="5">
        <f>'1'!I354</f>
        <v>9.928862494457176E-2</v>
      </c>
      <c r="J354" s="4">
        <f>'1'!J354</f>
        <v>0.16198768162702631</v>
      </c>
      <c r="K354" s="4">
        <f>'1'!K354</f>
        <v>0.13238483325942901</v>
      </c>
      <c r="L354" s="4">
        <f>'1'!L354</f>
        <v>0.13677945320800333</v>
      </c>
      <c r="M354" s="4">
        <f>'1'!M354</f>
        <v>0.16198768162702631</v>
      </c>
      <c r="N354" s="4">
        <f>'1'!N354</f>
        <v>0</v>
      </c>
      <c r="O354" s="4">
        <f>'1'!O354</f>
        <v>0.13677945320800333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0.16548104157428628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0.17097431651000417</v>
      </c>
      <c r="AA354" s="4">
        <f>'1'!AA354</f>
        <v>0.1025845899060025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0.13217840744343001</v>
      </c>
      <c r="C355" s="5">
        <f>'1'!C355</f>
        <v>0.13217840744343001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0.16522300930428752</v>
      </c>
      <c r="I355" s="5">
        <f>'1'!I355</f>
        <v>9.913380558257251E-2</v>
      </c>
      <c r="J355" s="4">
        <f>'1'!J355</f>
        <v>0.16173509650425685</v>
      </c>
      <c r="K355" s="4">
        <f>'1'!K355</f>
        <v>0.13217840744343001</v>
      </c>
      <c r="L355" s="4">
        <f>'1'!L355</f>
        <v>0.13656617492268019</v>
      </c>
      <c r="M355" s="4">
        <f>'1'!M355</f>
        <v>0.16173509650425685</v>
      </c>
      <c r="N355" s="4">
        <f>'1'!N355</f>
        <v>0</v>
      </c>
      <c r="O355" s="4">
        <f>'1'!O355</f>
        <v>0.13656617492268019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0.16522300930428752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0.17070771865335024</v>
      </c>
      <c r="AA355" s="4">
        <f>'1'!AA355</f>
        <v>0.10242463119201015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0.13225243886151899</v>
      </c>
      <c r="C356" s="5">
        <f>'1'!C356</f>
        <v>0.13225243886151899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0.16531554857689873</v>
      </c>
      <c r="I356" s="5">
        <f>'1'!I356</f>
        <v>9.9189329146139246E-2</v>
      </c>
      <c r="J356" s="4">
        <f>'1'!J356</f>
        <v>0.16182568224197724</v>
      </c>
      <c r="K356" s="4">
        <f>'1'!K356</f>
        <v>0.13225243886151899</v>
      </c>
      <c r="L356" s="4">
        <f>'1'!L356</f>
        <v>0.13664266387263854</v>
      </c>
      <c r="M356" s="4">
        <f>'1'!M356</f>
        <v>0.16182568224197724</v>
      </c>
      <c r="N356" s="4">
        <f>'1'!N356</f>
        <v>0</v>
      </c>
      <c r="O356" s="4">
        <f>'1'!O356</f>
        <v>0.13664266387263854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0.16531554857689873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0.17080332984079818</v>
      </c>
      <c r="AA356" s="4">
        <f>'1'!AA356</f>
        <v>0.1024819979044789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0.131607196316637</v>
      </c>
      <c r="C357" s="5">
        <f>'1'!C357</f>
        <v>0.131607196316637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0.16450899539579625</v>
      </c>
      <c r="I357" s="5">
        <f>'1'!I357</f>
        <v>9.870539723747776E-2</v>
      </c>
      <c r="J357" s="4">
        <f>'1'!J357</f>
        <v>0.16103615566737539</v>
      </c>
      <c r="K357" s="4">
        <f>'1'!K357</f>
        <v>0.131607196316637</v>
      </c>
      <c r="L357" s="4">
        <f>'1'!L357</f>
        <v>0.13597600198771895</v>
      </c>
      <c r="M357" s="4">
        <f>'1'!M357</f>
        <v>0.16103615566737539</v>
      </c>
      <c r="N357" s="4">
        <f>'1'!N357</f>
        <v>0</v>
      </c>
      <c r="O357" s="4">
        <f>'1'!O357</f>
        <v>0.13597600198771895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0.16450899539579625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0.16997000248464869</v>
      </c>
      <c r="AA357" s="4">
        <f>'1'!AA357</f>
        <v>0.1019820014907892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0.13098029018146101</v>
      </c>
      <c r="C358" s="5">
        <f>'1'!C358</f>
        <v>0.13098029018146101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0.16372536272682625</v>
      </c>
      <c r="I358" s="5">
        <f>'1'!I358</f>
        <v>9.8235217636095759E-2</v>
      </c>
      <c r="J358" s="4">
        <f>'1'!J358</f>
        <v>0.16026906574525482</v>
      </c>
      <c r="K358" s="4">
        <f>'1'!K358</f>
        <v>0.13098029018146101</v>
      </c>
      <c r="L358" s="4">
        <f>'1'!L358</f>
        <v>0.13532828520422549</v>
      </c>
      <c r="M358" s="4">
        <f>'1'!M358</f>
        <v>0.16026906574525482</v>
      </c>
      <c r="N358" s="4">
        <f>'1'!N358</f>
        <v>0</v>
      </c>
      <c r="O358" s="4">
        <f>'1'!O358</f>
        <v>0.13532828520422549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0.16372536272682625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0.16916035650528186</v>
      </c>
      <c r="AA358" s="4">
        <f>'1'!AA358</f>
        <v>0.10149621390316912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0.13099408071000901</v>
      </c>
      <c r="C359" s="5">
        <f>'1'!C359</f>
        <v>0.13099408071000901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0.16374260088751125</v>
      </c>
      <c r="I359" s="5">
        <f>'1'!I359</f>
        <v>9.8245560532506757E-2</v>
      </c>
      <c r="J359" s="4">
        <f>'1'!J359</f>
        <v>0.16028594000262178</v>
      </c>
      <c r="K359" s="4">
        <f>'1'!K359</f>
        <v>0.13099408071000901</v>
      </c>
      <c r="L359" s="4">
        <f>'1'!L359</f>
        <v>0.13534253352034903</v>
      </c>
      <c r="M359" s="4">
        <f>'1'!M359</f>
        <v>0.16028594000262178</v>
      </c>
      <c r="N359" s="4">
        <f>'1'!N359</f>
        <v>0</v>
      </c>
      <c r="O359" s="4">
        <f>'1'!O359</f>
        <v>0.13534253352034903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0.16374260088751125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0.1691781669004363</v>
      </c>
      <c r="AA359" s="4">
        <f>'1'!AA359</f>
        <v>0.10150690014026177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0.13111677015131501</v>
      </c>
      <c r="C360" s="5">
        <f>'1'!C360</f>
        <v>0.13111677015131501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0.16389596268914375</v>
      </c>
      <c r="I360" s="5">
        <f>'1'!I360</f>
        <v>9.8337577613486257E-2</v>
      </c>
      <c r="J360" s="4">
        <f>'1'!J360</f>
        <v>0.16043606428550189</v>
      </c>
      <c r="K360" s="4">
        <f>'1'!K360</f>
        <v>0.13111677015131501</v>
      </c>
      <c r="L360" s="4">
        <f>'1'!L360</f>
        <v>0.13546929573534797</v>
      </c>
      <c r="M360" s="4">
        <f>'1'!M360</f>
        <v>0.16043606428550189</v>
      </c>
      <c r="N360" s="4">
        <f>'1'!N360</f>
        <v>0</v>
      </c>
      <c r="O360" s="4">
        <f>'1'!O360</f>
        <v>0.13546929573534797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0.16389596268914375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0.16933661966918495</v>
      </c>
      <c r="AA360" s="4">
        <f>'1'!AA360</f>
        <v>0.10160197180151098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0.13080567205787499</v>
      </c>
      <c r="C361" s="5">
        <f>'1'!C361</f>
        <v>0.13080567205787499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0.16350709007234374</v>
      </c>
      <c r="I361" s="5">
        <f>'1'!I361</f>
        <v>9.8104254043406253E-2</v>
      </c>
      <c r="J361" s="4">
        <f>'1'!J361</f>
        <v>0.16005540089926504</v>
      </c>
      <c r="K361" s="4">
        <f>'1'!K361</f>
        <v>0.13080567205787499</v>
      </c>
      <c r="L361" s="4">
        <f>'1'!L361</f>
        <v>0.13514787049299118</v>
      </c>
      <c r="M361" s="4">
        <f>'1'!M361</f>
        <v>0.16005540089926504</v>
      </c>
      <c r="N361" s="4">
        <f>'1'!N361</f>
        <v>0</v>
      </c>
      <c r="O361" s="4">
        <f>'1'!O361</f>
        <v>0.13514787049299118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0.16350709007234374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0.16893483811623897</v>
      </c>
      <c r="AA361" s="4">
        <f>'1'!AA361</f>
        <v>0.10136090286974339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0.130658104591201</v>
      </c>
      <c r="C362" s="5">
        <f>'1'!C362</f>
        <v>0.130658104591201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0.16332263073900125</v>
      </c>
      <c r="I362" s="5">
        <f>'1'!I362</f>
        <v>9.7993578443400758E-2</v>
      </c>
      <c r="J362" s="4">
        <f>'1'!J362</f>
        <v>0.15987483556393503</v>
      </c>
      <c r="K362" s="4">
        <f>'1'!K362</f>
        <v>0.130658104591201</v>
      </c>
      <c r="L362" s="4">
        <f>'1'!L362</f>
        <v>0.13499540440676355</v>
      </c>
      <c r="M362" s="4">
        <f>'1'!M362</f>
        <v>0.15987483556393503</v>
      </c>
      <c r="N362" s="4">
        <f>'1'!N362</f>
        <v>0</v>
      </c>
      <c r="O362" s="4">
        <f>'1'!O362</f>
        <v>0.13499540440676355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0.16332263073900125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0.16874425550845445</v>
      </c>
      <c r="AA362" s="4">
        <f>'1'!AA362</f>
        <v>0.10124655330507266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0.13077462661685099</v>
      </c>
      <c r="C363" s="5">
        <f>'1'!C363</f>
        <v>0.13077462661685099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0.16346828327106375</v>
      </c>
      <c r="I363" s="5">
        <f>'1'!I363</f>
        <v>9.8080969962638237E-2</v>
      </c>
      <c r="J363" s="4">
        <f>'1'!J363</f>
        <v>0.16001741332249547</v>
      </c>
      <c r="K363" s="4">
        <f>'1'!K363</f>
        <v>0.13077462661685099</v>
      </c>
      <c r="L363" s="4">
        <f>'1'!L363</f>
        <v>0.13511579447383312</v>
      </c>
      <c r="M363" s="4">
        <f>'1'!M363</f>
        <v>0.16001741332249547</v>
      </c>
      <c r="N363" s="4">
        <f>'1'!N363</f>
        <v>0</v>
      </c>
      <c r="O363" s="4">
        <f>'1'!O363</f>
        <v>0.13511579447383312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0.16346828327106375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0.16889474309229141</v>
      </c>
      <c r="AA363" s="4">
        <f>'1'!AA363</f>
        <v>0.10133684585537484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0.130684970416099</v>
      </c>
      <c r="C364" s="5">
        <f>'1'!C364</f>
        <v>0.130684970416099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0.16335621302012376</v>
      </c>
      <c r="I364" s="5">
        <f>'1'!I364</f>
        <v>9.801372781207425E-2</v>
      </c>
      <c r="J364" s="4">
        <f>'1'!J364</f>
        <v>0.15990770891190909</v>
      </c>
      <c r="K364" s="4">
        <f>'1'!K364</f>
        <v>0.130684970416099</v>
      </c>
      <c r="L364" s="4">
        <f>'1'!L364</f>
        <v>0.13502316206411039</v>
      </c>
      <c r="M364" s="4">
        <f>'1'!M364</f>
        <v>0.15990770891190909</v>
      </c>
      <c r="N364" s="4">
        <f>'1'!N364</f>
        <v>0</v>
      </c>
      <c r="O364" s="4">
        <f>'1'!O364</f>
        <v>0.13502316206411039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0.16335621302012376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0.16877895258013798</v>
      </c>
      <c r="AA364" s="4">
        <f>'1'!AA364</f>
        <v>0.1012673715480828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0.12980361954442299</v>
      </c>
      <c r="C365" s="5">
        <f>'1'!C365</f>
        <v>0.12980361954442299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0.16225452443052873</v>
      </c>
      <c r="I365" s="5">
        <f>'1'!I365</f>
        <v>9.7352714658317241E-2</v>
      </c>
      <c r="J365" s="4">
        <f>'1'!J365</f>
        <v>0.15882927733566515</v>
      </c>
      <c r="K365" s="4">
        <f>'1'!K365</f>
        <v>0.12980361954442299</v>
      </c>
      <c r="L365" s="4">
        <f>'1'!L365</f>
        <v>0.13411255404849273</v>
      </c>
      <c r="M365" s="4">
        <f>'1'!M365</f>
        <v>0.15882927733566515</v>
      </c>
      <c r="N365" s="4">
        <f>'1'!N365</f>
        <v>0</v>
      </c>
      <c r="O365" s="4">
        <f>'1'!O365</f>
        <v>0.13411255404849273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0.16225452443052873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0.16764069256061592</v>
      </c>
      <c r="AA365" s="4">
        <f>'1'!AA365</f>
        <v>0.10058441553636954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0.129346524134861</v>
      </c>
      <c r="C366" s="5">
        <f>'1'!C366</f>
        <v>0.129346524134861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0.16168315516857626</v>
      </c>
      <c r="I366" s="5">
        <f>'1'!I366</f>
        <v>9.7009893101145744E-2</v>
      </c>
      <c r="J366" s="4">
        <f>'1'!J366</f>
        <v>0.15826996986928643</v>
      </c>
      <c r="K366" s="4">
        <f>'1'!K366</f>
        <v>0.129346524134861</v>
      </c>
      <c r="L366" s="4">
        <f>'1'!L366</f>
        <v>0.1336402849928581</v>
      </c>
      <c r="M366" s="4">
        <f>'1'!M366</f>
        <v>0.15826996986928643</v>
      </c>
      <c r="N366" s="4">
        <f>'1'!N366</f>
        <v>0</v>
      </c>
      <c r="O366" s="4">
        <f>'1'!O366</f>
        <v>0.1336402849928581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0.16168315516857626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0.16705035624107262</v>
      </c>
      <c r="AA366" s="4">
        <f>'1'!AA366</f>
        <v>0.10023021374464358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0.129596079308264</v>
      </c>
      <c r="C367" s="5">
        <f>'1'!C367</f>
        <v>0.129596079308264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0.16199509913533</v>
      </c>
      <c r="I367" s="5">
        <f>'1'!I367</f>
        <v>9.7197059481198E-2</v>
      </c>
      <c r="J367" s="4">
        <f>'1'!J367</f>
        <v>0.15857532859492204</v>
      </c>
      <c r="K367" s="4">
        <f>'1'!K367</f>
        <v>0.129596079308264</v>
      </c>
      <c r="L367" s="4">
        <f>'1'!L367</f>
        <v>0.13389812434894507</v>
      </c>
      <c r="M367" s="4">
        <f>'1'!M367</f>
        <v>0.15857532859492204</v>
      </c>
      <c r="N367" s="4">
        <f>'1'!N367</f>
        <v>0</v>
      </c>
      <c r="O367" s="4">
        <f>'1'!O367</f>
        <v>0.13389812434894507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0.16199509913533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0.16737265543618135</v>
      </c>
      <c r="AA367" s="4">
        <f>'1'!AA367</f>
        <v>0.1004235932617088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0.12957410834211799</v>
      </c>
      <c r="C368" s="5">
        <f>'1'!C368</f>
        <v>0.12957410834211799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0.1619676354276475</v>
      </c>
      <c r="I368" s="5">
        <f>'1'!I368</f>
        <v>9.7180581256588489E-2</v>
      </c>
      <c r="J368" s="4">
        <f>'1'!J368</f>
        <v>0.15854844465526316</v>
      </c>
      <c r="K368" s="4">
        <f>'1'!K368</f>
        <v>0.12957410834211799</v>
      </c>
      <c r="L368" s="4">
        <f>'1'!L368</f>
        <v>0.13387542403908395</v>
      </c>
      <c r="M368" s="4">
        <f>'1'!M368</f>
        <v>0.15854844465526316</v>
      </c>
      <c r="N368" s="4">
        <f>'1'!N368</f>
        <v>0</v>
      </c>
      <c r="O368" s="4">
        <f>'1'!O368</f>
        <v>0.13387542403908395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0.1619676354276475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0.16734428004885493</v>
      </c>
      <c r="AA368" s="4">
        <f>'1'!AA368</f>
        <v>0.10040656802931297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0.12930261998327899</v>
      </c>
      <c r="C369" s="5">
        <f>'1'!C369</f>
        <v>0.12930261998327899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0.16162827497909873</v>
      </c>
      <c r="I369" s="5">
        <f>'1'!I369</f>
        <v>9.6976964987459252E-2</v>
      </c>
      <c r="J369" s="4">
        <f>'1'!J369</f>
        <v>0.15821624821890196</v>
      </c>
      <c r="K369" s="4">
        <f>'1'!K369</f>
        <v>0.12930261998327899</v>
      </c>
      <c r="L369" s="4">
        <f>'1'!L369</f>
        <v>0.13359492340800661</v>
      </c>
      <c r="M369" s="4">
        <f>'1'!M369</f>
        <v>0.15821624821890196</v>
      </c>
      <c r="N369" s="4">
        <f>'1'!N369</f>
        <v>0</v>
      </c>
      <c r="O369" s="4">
        <f>'1'!O369</f>
        <v>0.13359492340800661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0.16162827497909873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0.16699365426000826</v>
      </c>
      <c r="AA369" s="4">
        <f>'1'!AA369</f>
        <v>0.10019619255600495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0.129196088190317</v>
      </c>
      <c r="C370" s="5">
        <f>'1'!C370</f>
        <v>0.129196088190317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0.16149511023789626</v>
      </c>
      <c r="I370" s="5">
        <f>'1'!I370</f>
        <v>9.6897066142737742E-2</v>
      </c>
      <c r="J370" s="4">
        <f>'1'!J370</f>
        <v>0.1580858946297739</v>
      </c>
      <c r="K370" s="4">
        <f>'1'!K370</f>
        <v>0.129196088190317</v>
      </c>
      <c r="L370" s="4">
        <f>'1'!L370</f>
        <v>0.13348485520735365</v>
      </c>
      <c r="M370" s="4">
        <f>'1'!M370</f>
        <v>0.1580858946297739</v>
      </c>
      <c r="N370" s="4">
        <f>'1'!N370</f>
        <v>0</v>
      </c>
      <c r="O370" s="4">
        <f>'1'!O370</f>
        <v>0.13348485520735365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0.16149511023789626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0.16685606900919206</v>
      </c>
      <c r="AA370" s="4">
        <f>'1'!AA370</f>
        <v>0.10011364140551524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0.12913014030661901</v>
      </c>
      <c r="C371" s="5">
        <f>'1'!C371</f>
        <v>0.12913014030661901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0.16141267538327375</v>
      </c>
      <c r="I371" s="5">
        <f>'1'!I371</f>
        <v>9.6847605229964259E-2</v>
      </c>
      <c r="J371" s="4">
        <f>'1'!J371</f>
        <v>0.15800520000241042</v>
      </c>
      <c r="K371" s="4">
        <f>'1'!K371</f>
        <v>0.12913014030661901</v>
      </c>
      <c r="L371" s="4">
        <f>'1'!L371</f>
        <v>0.13341671813114675</v>
      </c>
      <c r="M371" s="4">
        <f>'1'!M371</f>
        <v>0.15800520000241042</v>
      </c>
      <c r="N371" s="4">
        <f>'1'!N371</f>
        <v>0</v>
      </c>
      <c r="O371" s="4">
        <f>'1'!O371</f>
        <v>0.13341671813114675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0.16141267538327375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0.16677089766393344</v>
      </c>
      <c r="AA371" s="4">
        <f>'1'!AA371</f>
        <v>0.10006253859836006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0.12894046596174799</v>
      </c>
      <c r="C372" s="5">
        <f>'1'!C372</f>
        <v>0.12894046596174799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0.161175582452185</v>
      </c>
      <c r="I372" s="5">
        <f>'1'!I372</f>
        <v>9.6705349471310986E-2</v>
      </c>
      <c r="J372" s="4">
        <f>'1'!J372</f>
        <v>0.15777311218212689</v>
      </c>
      <c r="K372" s="4">
        <f>'1'!K372</f>
        <v>0.12894046596174799</v>
      </c>
      <c r="L372" s="4">
        <f>'1'!L372</f>
        <v>0.13322074739537368</v>
      </c>
      <c r="M372" s="4">
        <f>'1'!M372</f>
        <v>0.15777311218212689</v>
      </c>
      <c r="N372" s="4">
        <f>'1'!N372</f>
        <v>0</v>
      </c>
      <c r="O372" s="4">
        <f>'1'!O372</f>
        <v>0.13322074739537368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0.161175582452185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0.16652593424421711</v>
      </c>
      <c r="AA372" s="4">
        <f>'1'!AA372</f>
        <v>9.9915560546530252E-2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0.12880834623099299</v>
      </c>
      <c r="C373" s="5">
        <f>'1'!C373</f>
        <v>0.12880834623099299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0.16101043278874125</v>
      </c>
      <c r="I373" s="5">
        <f>'1'!I373</f>
        <v>9.6606259673244738E-2</v>
      </c>
      <c r="J373" s="4">
        <f>'1'!J373</f>
        <v>0.15761144888312759</v>
      </c>
      <c r="K373" s="4">
        <f>'1'!K373</f>
        <v>0.12880834623099299</v>
      </c>
      <c r="L373" s="4">
        <f>'1'!L373</f>
        <v>0.13308424184495882</v>
      </c>
      <c r="M373" s="4">
        <f>'1'!M373</f>
        <v>0.15761144888312759</v>
      </c>
      <c r="N373" s="4">
        <f>'1'!N373</f>
        <v>0</v>
      </c>
      <c r="O373" s="4">
        <f>'1'!O373</f>
        <v>0.13308424184495882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0.16101043278874125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0.16635530230619852</v>
      </c>
      <c r="AA373" s="4">
        <f>'1'!AA373</f>
        <v>9.9813181383719113E-2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0.12867190597924599</v>
      </c>
      <c r="C374" s="5">
        <f>'1'!C374</f>
        <v>0.12867190597924599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0.16083988247405751</v>
      </c>
      <c r="I374" s="5">
        <f>'1'!I374</f>
        <v>9.6503929484434495E-2</v>
      </c>
      <c r="J374" s="4">
        <f>'1'!J374</f>
        <v>0.15744449894243617</v>
      </c>
      <c r="K374" s="4">
        <f>'1'!K374</f>
        <v>0.12867190597924599</v>
      </c>
      <c r="L374" s="4">
        <f>'1'!L374</f>
        <v>0.1329432723504175</v>
      </c>
      <c r="M374" s="4">
        <f>'1'!M374</f>
        <v>0.15744449894243617</v>
      </c>
      <c r="N374" s="4">
        <f>'1'!N374</f>
        <v>0</v>
      </c>
      <c r="O374" s="4">
        <f>'1'!O374</f>
        <v>0.1329432723504175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0.16083988247405751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0.16617909043802187</v>
      </c>
      <c r="AA374" s="4">
        <f>'1'!AA374</f>
        <v>9.9707454262813133E-2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0.12918020235182401</v>
      </c>
      <c r="C375" s="5">
        <f>'1'!C375</f>
        <v>0.12918020235182401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0.16147525293978002</v>
      </c>
      <c r="I375" s="5">
        <f>'1'!I375</f>
        <v>9.6885151763867999E-2</v>
      </c>
      <c r="J375" s="4">
        <f>'1'!J375</f>
        <v>0.15806645652583992</v>
      </c>
      <c r="K375" s="4">
        <f>'1'!K375</f>
        <v>0.12918020235182401</v>
      </c>
      <c r="L375" s="4">
        <f>'1'!L375</f>
        <v>0.13346844202580313</v>
      </c>
      <c r="M375" s="4">
        <f>'1'!M375</f>
        <v>0.15806645652583992</v>
      </c>
      <c r="N375" s="4">
        <f>'1'!N375</f>
        <v>0</v>
      </c>
      <c r="O375" s="4">
        <f>'1'!O375</f>
        <v>0.13346844202580313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0.16147525293978002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0.16683555253225391</v>
      </c>
      <c r="AA375" s="4">
        <f>'1'!AA375</f>
        <v>0.10010133151935235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0.12786611033487499</v>
      </c>
      <c r="C376" s="5">
        <f>'1'!C376</f>
        <v>0.12786611033487499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0.15983263791859376</v>
      </c>
      <c r="I376" s="5">
        <f>'1'!I376</f>
        <v>9.5899582751156245E-2</v>
      </c>
      <c r="J376" s="4">
        <f>'1'!J376</f>
        <v>0.15645851765528207</v>
      </c>
      <c r="K376" s="4">
        <f>'1'!K376</f>
        <v>0.12786611033487499</v>
      </c>
      <c r="L376" s="4">
        <f>'1'!L376</f>
        <v>0.13211072767803447</v>
      </c>
      <c r="M376" s="4">
        <f>'1'!M376</f>
        <v>0.15645851765528207</v>
      </c>
      <c r="N376" s="4">
        <f>'1'!N376</f>
        <v>0</v>
      </c>
      <c r="O376" s="4">
        <f>'1'!O376</f>
        <v>0.13211072767803447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0.15983263791859376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0.16513840959754308</v>
      </c>
      <c r="AA376" s="4">
        <f>'1'!AA376</f>
        <v>9.9083045758525862E-2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0.12770348692775599</v>
      </c>
      <c r="C377" s="5">
        <f>'1'!C377</f>
        <v>0.12770348692775599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0.15962935865969499</v>
      </c>
      <c r="I377" s="5">
        <f>'1'!I377</f>
        <v>9.5777615195816984E-2</v>
      </c>
      <c r="J377" s="4">
        <f>'1'!J377</f>
        <v>0.15625952968929754</v>
      </c>
      <c r="K377" s="4">
        <f>'1'!K377</f>
        <v>0.12770348692775599</v>
      </c>
      <c r="L377" s="4">
        <f>'1'!L377</f>
        <v>0.13194270585743081</v>
      </c>
      <c r="M377" s="4">
        <f>'1'!M377</f>
        <v>0.15625952968929754</v>
      </c>
      <c r="N377" s="4">
        <f>'1'!N377</f>
        <v>0</v>
      </c>
      <c r="O377" s="4">
        <f>'1'!O377</f>
        <v>0.13194270585743081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0.15962935865969499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0.16492838232178852</v>
      </c>
      <c r="AA377" s="4">
        <f>'1'!AA377</f>
        <v>9.8957029393073104E-2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0.12838138318547501</v>
      </c>
      <c r="C378" s="5">
        <f>'1'!C378</f>
        <v>0.12838138318547501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0.16047672898184376</v>
      </c>
      <c r="I378" s="5">
        <f>'1'!I378</f>
        <v>9.6286037389106266E-2</v>
      </c>
      <c r="J378" s="4">
        <f>'1'!J378</f>
        <v>0.15708901174149267</v>
      </c>
      <c r="K378" s="4">
        <f>'1'!K378</f>
        <v>0.12838138318547501</v>
      </c>
      <c r="L378" s="4">
        <f>'1'!L378</f>
        <v>0.13264310542118488</v>
      </c>
      <c r="M378" s="4">
        <f>'1'!M378</f>
        <v>0.15708901174149267</v>
      </c>
      <c r="N378" s="4">
        <f>'1'!N378</f>
        <v>0</v>
      </c>
      <c r="O378" s="4">
        <f>'1'!O378</f>
        <v>0.13264310542118488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0.16047672898184376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0.16580388177648109</v>
      </c>
      <c r="AA378" s="4">
        <f>'1'!AA378</f>
        <v>9.9482329065888664E-2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0.128005445159939</v>
      </c>
      <c r="C379" s="5">
        <f>'1'!C379</f>
        <v>0.128005445159939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0.16000680644992377</v>
      </c>
      <c r="I379" s="5">
        <f>'1'!I379</f>
        <v>9.6004083869954251E-2</v>
      </c>
      <c r="J379" s="4">
        <f>'1'!J379</f>
        <v>0.15662900943086031</v>
      </c>
      <c r="K379" s="4">
        <f>'1'!K379</f>
        <v>0.128005445159939</v>
      </c>
      <c r="L379" s="4">
        <f>'1'!L379</f>
        <v>0.13225468783355879</v>
      </c>
      <c r="M379" s="4">
        <f>'1'!M379</f>
        <v>0.15662900943086031</v>
      </c>
      <c r="N379" s="4">
        <f>'1'!N379</f>
        <v>0</v>
      </c>
      <c r="O379" s="4">
        <f>'1'!O379</f>
        <v>0.13225468783355879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0.16000680644992377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0.16531835979194848</v>
      </c>
      <c r="AA379" s="4">
        <f>'1'!AA379</f>
        <v>9.9191015875169097E-2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0.12768957062818201</v>
      </c>
      <c r="C380" s="5">
        <f>'1'!C380</f>
        <v>0.12768957062818201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0.1596119632852275</v>
      </c>
      <c r="I380" s="5">
        <f>'1'!I380</f>
        <v>9.5767177971136513E-2</v>
      </c>
      <c r="J380" s="4">
        <f>'1'!J380</f>
        <v>0.15624250153698346</v>
      </c>
      <c r="K380" s="4">
        <f>'1'!K380</f>
        <v>0.12768957062818201</v>
      </c>
      <c r="L380" s="4">
        <f>'1'!L380</f>
        <v>0.13192832759521192</v>
      </c>
      <c r="M380" s="4">
        <f>'1'!M380</f>
        <v>0.15624250153698346</v>
      </c>
      <c r="N380" s="4">
        <f>'1'!N380</f>
        <v>0</v>
      </c>
      <c r="O380" s="4">
        <f>'1'!O380</f>
        <v>0.13192832759521192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0.1596119632852275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0.16491040949401489</v>
      </c>
      <c r="AA380" s="4">
        <f>'1'!AA380</f>
        <v>9.8946245696408947E-2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0.12768708833902601</v>
      </c>
      <c r="C381" s="5">
        <f>'1'!C381</f>
        <v>0.12768708833902601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0.1596088604237825</v>
      </c>
      <c r="I381" s="5">
        <f>'1'!I381</f>
        <v>9.5765316254269511E-2</v>
      </c>
      <c r="J381" s="4">
        <f>'1'!J381</f>
        <v>0.15623946417797782</v>
      </c>
      <c r="K381" s="4">
        <f>'1'!K381</f>
        <v>0.12768708833902601</v>
      </c>
      <c r="L381" s="4">
        <f>'1'!L381</f>
        <v>0.13192576290449093</v>
      </c>
      <c r="M381" s="4">
        <f>'1'!M381</f>
        <v>0.15623946417797782</v>
      </c>
      <c r="N381" s="4">
        <f>'1'!N381</f>
        <v>0</v>
      </c>
      <c r="O381" s="4">
        <f>'1'!O381</f>
        <v>0.13192576290449093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0.1596088604237825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0.16490720363061367</v>
      </c>
      <c r="AA381" s="4">
        <f>'1'!AA381</f>
        <v>9.8944322178368196E-2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0.12747453470312201</v>
      </c>
      <c r="C382" s="5">
        <f>'1'!C382</f>
        <v>0.12747453470312201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0.1593431683789025</v>
      </c>
      <c r="I382" s="5">
        <f>'1'!I382</f>
        <v>9.5605901027341511E-2</v>
      </c>
      <c r="J382" s="4">
        <f>'1'!J382</f>
        <v>0.15597938098072811</v>
      </c>
      <c r="K382" s="4">
        <f>'1'!K382</f>
        <v>0.12747453470312201</v>
      </c>
      <c r="L382" s="4">
        <f>'1'!L382</f>
        <v>0.1317061533814019</v>
      </c>
      <c r="M382" s="4">
        <f>'1'!M382</f>
        <v>0.15597938098072811</v>
      </c>
      <c r="N382" s="4">
        <f>'1'!N382</f>
        <v>0</v>
      </c>
      <c r="O382" s="4">
        <f>'1'!O382</f>
        <v>0.1317061533814019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0.1593431683789025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0.16463269172675238</v>
      </c>
      <c r="AA382" s="4">
        <f>'1'!AA382</f>
        <v>9.8779615036051427E-2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0.12725280001622899</v>
      </c>
      <c r="C383" s="5">
        <f>'1'!C383</f>
        <v>0.12725280001622899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0.15906600002028623</v>
      </c>
      <c r="I383" s="5">
        <f>'1'!I383</f>
        <v>9.5439600012171749E-2</v>
      </c>
      <c r="J383" s="4">
        <f>'1'!J383</f>
        <v>0.15570806373855048</v>
      </c>
      <c r="K383" s="4">
        <f>'1'!K383</f>
        <v>0.12725280001622899</v>
      </c>
      <c r="L383" s="4">
        <f>'1'!L383</f>
        <v>0.13147705803502607</v>
      </c>
      <c r="M383" s="4">
        <f>'1'!M383</f>
        <v>0.15570806373855048</v>
      </c>
      <c r="N383" s="4">
        <f>'1'!N383</f>
        <v>0</v>
      </c>
      <c r="O383" s="4">
        <f>'1'!O383</f>
        <v>0.13147705803502607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0.15906600002028623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0.16434632254378259</v>
      </c>
      <c r="AA383" s="4">
        <f>'1'!AA383</f>
        <v>9.8607793526269555E-2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0.126849122245522</v>
      </c>
      <c r="C384" s="5">
        <f>'1'!C384</f>
        <v>0.126849122245522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0.15856140280690251</v>
      </c>
      <c r="I384" s="5">
        <f>'1'!I384</f>
        <v>9.5136841684141493E-2</v>
      </c>
      <c r="J384" s="4">
        <f>'1'!J384</f>
        <v>0.15521411874053814</v>
      </c>
      <c r="K384" s="4">
        <f>'1'!K384</f>
        <v>0.126849122245522</v>
      </c>
      <c r="L384" s="4">
        <f>'1'!L384</f>
        <v>0.13105997985930087</v>
      </c>
      <c r="M384" s="4">
        <f>'1'!M384</f>
        <v>0.15521411874053814</v>
      </c>
      <c r="N384" s="4">
        <f>'1'!N384</f>
        <v>0</v>
      </c>
      <c r="O384" s="4">
        <f>'1'!O384</f>
        <v>0.13105997985930087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0.15856140280690251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0.16382497482412609</v>
      </c>
      <c r="AA384" s="4">
        <f>'1'!AA384</f>
        <v>9.8294984894475662E-2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0.126750281423853</v>
      </c>
      <c r="C385" s="5">
        <f>'1'!C385</f>
        <v>0.126750281423853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0.15843785177981626</v>
      </c>
      <c r="I385" s="5">
        <f>'1'!I385</f>
        <v>9.5062711067889744E-2</v>
      </c>
      <c r="J385" s="4">
        <f>'1'!J385</f>
        <v>0.15509317591681682</v>
      </c>
      <c r="K385" s="4">
        <f>'1'!K385</f>
        <v>0.126750281423853</v>
      </c>
      <c r="L385" s="4">
        <f>'1'!L385</f>
        <v>0.13095785793785672</v>
      </c>
      <c r="M385" s="4">
        <f>'1'!M385</f>
        <v>0.15509317591681682</v>
      </c>
      <c r="N385" s="4">
        <f>'1'!N385</f>
        <v>0</v>
      </c>
      <c r="O385" s="4">
        <f>'1'!O385</f>
        <v>0.13095785793785672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0.15843785177981626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0.16369732242232091</v>
      </c>
      <c r="AA385" s="4">
        <f>'1'!AA385</f>
        <v>9.8218393453392533E-2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0.12619874128163799</v>
      </c>
      <c r="C386" s="5">
        <f>'1'!C386</f>
        <v>0.12619874128163799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0.15774842660204749</v>
      </c>
      <c r="I386" s="5">
        <f>'1'!I386</f>
        <v>9.4649055961228495E-2</v>
      </c>
      <c r="J386" s="4">
        <f>'1'!J386</f>
        <v>0.15441830473435614</v>
      </c>
      <c r="K386" s="4">
        <f>'1'!K386</f>
        <v>0.12619874128163799</v>
      </c>
      <c r="L386" s="4">
        <f>'1'!L386</f>
        <v>0.13038800898146913</v>
      </c>
      <c r="M386" s="4">
        <f>'1'!M386</f>
        <v>0.15441830473435614</v>
      </c>
      <c r="N386" s="4">
        <f>'1'!N386</f>
        <v>0</v>
      </c>
      <c r="O386" s="4">
        <f>'1'!O386</f>
        <v>0.13038800898146913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0.15774842660204749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0.1629850112268364</v>
      </c>
      <c r="AA386" s="4">
        <f>'1'!AA386</f>
        <v>9.7791006736101846E-2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0.12610333694992301</v>
      </c>
      <c r="C387" s="5">
        <f>'1'!C387</f>
        <v>0.12610333694992301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0.15762917118740377</v>
      </c>
      <c r="I387" s="5">
        <f>'1'!I387</f>
        <v>9.4577502712442252E-2</v>
      </c>
      <c r="J387" s="4">
        <f>'1'!J387</f>
        <v>0.15430156684126684</v>
      </c>
      <c r="K387" s="4">
        <f>'1'!K387</f>
        <v>0.12610333694992301</v>
      </c>
      <c r="L387" s="4">
        <f>'1'!L387</f>
        <v>0.13028943762699924</v>
      </c>
      <c r="M387" s="4">
        <f>'1'!M387</f>
        <v>0.15430156684126684</v>
      </c>
      <c r="N387" s="4">
        <f>'1'!N387</f>
        <v>0</v>
      </c>
      <c r="O387" s="4">
        <f>'1'!O387</f>
        <v>0.13028943762699924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0.15762917118740377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0.16286179703374903</v>
      </c>
      <c r="AA387" s="4">
        <f>'1'!AA387</f>
        <v>9.7717078220249429E-2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0.126005773890566</v>
      </c>
      <c r="C388" s="5">
        <f>'1'!C388</f>
        <v>0.126005773890566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0.1575072173632075</v>
      </c>
      <c r="I388" s="5">
        <f>'1'!I388</f>
        <v>9.4504330417924498E-2</v>
      </c>
      <c r="J388" s="4">
        <f>'1'!J388</f>
        <v>0.1541821875029501</v>
      </c>
      <c r="K388" s="4">
        <f>'1'!K388</f>
        <v>0.126005773890566</v>
      </c>
      <c r="L388" s="4">
        <f>'1'!L388</f>
        <v>0.13018863588420443</v>
      </c>
      <c r="M388" s="4">
        <f>'1'!M388</f>
        <v>0.1541821875029501</v>
      </c>
      <c r="N388" s="4">
        <f>'1'!N388</f>
        <v>0</v>
      </c>
      <c r="O388" s="4">
        <f>'1'!O388</f>
        <v>0.13018863588420443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0.1575072173632075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0.16273579485525552</v>
      </c>
      <c r="AA388" s="4">
        <f>'1'!AA388</f>
        <v>9.7641476913153322E-2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0.12591739429921101</v>
      </c>
      <c r="C389" s="5">
        <f>'1'!C389</f>
        <v>0.12591739429921101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0.15739674287401376</v>
      </c>
      <c r="I389" s="5">
        <f>'1'!I389</f>
        <v>9.4438045724408254E-2</v>
      </c>
      <c r="J389" s="4">
        <f>'1'!J389</f>
        <v>0.15407404516704759</v>
      </c>
      <c r="K389" s="4">
        <f>'1'!K389</f>
        <v>0.12591739429921101</v>
      </c>
      <c r="L389" s="4">
        <f>'1'!L389</f>
        <v>0.13009732246194408</v>
      </c>
      <c r="M389" s="4">
        <f>'1'!M389</f>
        <v>0.15407404516704759</v>
      </c>
      <c r="N389" s="4">
        <f>'1'!N389</f>
        <v>0</v>
      </c>
      <c r="O389" s="4">
        <f>'1'!O389</f>
        <v>0.13009732246194408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0.15739674287401376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0.1626216530774301</v>
      </c>
      <c r="AA389" s="4">
        <f>'1'!AA389</f>
        <v>9.7572991846458068E-2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0.12625825588818301</v>
      </c>
      <c r="C390" s="5">
        <f>'1'!C390</f>
        <v>0.12625825588818301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0.15782281986022878</v>
      </c>
      <c r="I390" s="5">
        <f>'1'!I390</f>
        <v>9.469369191613726E-2</v>
      </c>
      <c r="J390" s="4">
        <f>'1'!J390</f>
        <v>0.15449112752605978</v>
      </c>
      <c r="K390" s="4">
        <f>'1'!K390</f>
        <v>0.12625825588818301</v>
      </c>
      <c r="L390" s="4">
        <f>'1'!L390</f>
        <v>0.13044949922276561</v>
      </c>
      <c r="M390" s="4">
        <f>'1'!M390</f>
        <v>0.15449112752605978</v>
      </c>
      <c r="N390" s="4">
        <f>'1'!N390</f>
        <v>0</v>
      </c>
      <c r="O390" s="4">
        <f>'1'!O390</f>
        <v>0.13044949922276561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0.15782281986022878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0.16306187402845701</v>
      </c>
      <c r="AA390" s="4">
        <f>'1'!AA390</f>
        <v>9.7837124417074206E-2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0.12612485048821301</v>
      </c>
      <c r="C391" s="5">
        <f>'1'!C391</f>
        <v>0.12612485048821301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0.15765606311026625</v>
      </c>
      <c r="I391" s="5">
        <f>'1'!I391</f>
        <v>9.4593637866159763E-2</v>
      </c>
      <c r="J391" s="4">
        <f>'1'!J391</f>
        <v>0.15432789106667386</v>
      </c>
      <c r="K391" s="4">
        <f>'1'!K391</f>
        <v>0.12612485048821301</v>
      </c>
      <c r="L391" s="4">
        <f>'1'!L391</f>
        <v>0.13031166532432248</v>
      </c>
      <c r="M391" s="4">
        <f>'1'!M391</f>
        <v>0.15432789106667386</v>
      </c>
      <c r="N391" s="4">
        <f>'1'!N391</f>
        <v>0</v>
      </c>
      <c r="O391" s="4">
        <f>'1'!O391</f>
        <v>0.13031166532432248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0.15765606311026625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0.1628895816554031</v>
      </c>
      <c r="AA391" s="4">
        <f>'1'!AA391</f>
        <v>9.7733748993241859E-2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0.125678530407735</v>
      </c>
      <c r="C392" s="5">
        <f>'1'!C392</f>
        <v>0.125678530407735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0.15709816300966875</v>
      </c>
      <c r="I392" s="5">
        <f>'1'!I392</f>
        <v>9.4258897805801239E-2</v>
      </c>
      <c r="J392" s="4">
        <f>'1'!J392</f>
        <v>0.15378176842316421</v>
      </c>
      <c r="K392" s="4">
        <f>'1'!K392</f>
        <v>0.125678530407735</v>
      </c>
      <c r="L392" s="4">
        <f>'1'!L392</f>
        <v>0.12985052929340038</v>
      </c>
      <c r="M392" s="4">
        <f>'1'!M392</f>
        <v>0.15378176842316421</v>
      </c>
      <c r="N392" s="4">
        <f>'1'!N392</f>
        <v>0</v>
      </c>
      <c r="O392" s="4">
        <f>'1'!O392</f>
        <v>0.12985052929340038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0.15709816300966875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0.16231316161675047</v>
      </c>
      <c r="AA392" s="4">
        <f>'1'!AA392</f>
        <v>9.7387896970050292E-2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0.12524164611070299</v>
      </c>
      <c r="C393" s="5">
        <f>'1'!C393</f>
        <v>0.12524164611070299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0.15655205763837873</v>
      </c>
      <c r="I393" s="5">
        <f>'1'!I393</f>
        <v>9.393123458302724E-2</v>
      </c>
      <c r="J393" s="4">
        <f>'1'!J393</f>
        <v>0.15324719151829488</v>
      </c>
      <c r="K393" s="4">
        <f>'1'!K393</f>
        <v>0.12524164611070299</v>
      </c>
      <c r="L393" s="4">
        <f>'1'!L393</f>
        <v>0.12939914227426882</v>
      </c>
      <c r="M393" s="4">
        <f>'1'!M393</f>
        <v>0.15324719151829488</v>
      </c>
      <c r="N393" s="4">
        <f>'1'!N393</f>
        <v>0</v>
      </c>
      <c r="O393" s="4">
        <f>'1'!O393</f>
        <v>0.12939914227426882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0.15655205763837873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0.16174892784283604</v>
      </c>
      <c r="AA393" s="4">
        <f>'1'!AA393</f>
        <v>9.7049356705701612E-2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0.125137990233957</v>
      </c>
      <c r="C394" s="5">
        <f>'1'!C394</f>
        <v>0.125137990233957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0.15642248779244625</v>
      </c>
      <c r="I394" s="5">
        <f>'1'!I394</f>
        <v>9.3853492675467748E-2</v>
      </c>
      <c r="J394" s="4">
        <f>'1'!J394</f>
        <v>0.15312035693499942</v>
      </c>
      <c r="K394" s="4">
        <f>'1'!K394</f>
        <v>0.125137990233957</v>
      </c>
      <c r="L394" s="4">
        <f>'1'!L394</f>
        <v>0.12929204545816053</v>
      </c>
      <c r="M394" s="4">
        <f>'1'!M394</f>
        <v>0.15312035693499942</v>
      </c>
      <c r="N394" s="4">
        <f>'1'!N394</f>
        <v>0</v>
      </c>
      <c r="O394" s="4">
        <f>'1'!O394</f>
        <v>0.12929204545816053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0.15642248779244625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0.16161505682270066</v>
      </c>
      <c r="AA394" s="4">
        <f>'1'!AA394</f>
        <v>9.6969034093620399E-2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0.125517676545854</v>
      </c>
      <c r="C395" s="5">
        <f>'1'!C395</f>
        <v>0.125517676545854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0.15689709568231749</v>
      </c>
      <c r="I395" s="5">
        <f>'1'!I395</f>
        <v>9.4138257409390497E-2</v>
      </c>
      <c r="J395" s="4">
        <f>'1'!J395</f>
        <v>0.15358494569411493</v>
      </c>
      <c r="K395" s="4">
        <f>'1'!K395</f>
        <v>0.125517676545854</v>
      </c>
      <c r="L395" s="4">
        <f>'1'!L395</f>
        <v>0.12968433575949787</v>
      </c>
      <c r="M395" s="4">
        <f>'1'!M395</f>
        <v>0.15358494569411493</v>
      </c>
      <c r="N395" s="4">
        <f>'1'!N395</f>
        <v>0</v>
      </c>
      <c r="O395" s="4">
        <f>'1'!O395</f>
        <v>0.12968433575949787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0.15689709568231749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0.16210541969937234</v>
      </c>
      <c r="AA395" s="4">
        <f>'1'!AA395</f>
        <v>9.7263251819623392E-2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0.12556873329564799</v>
      </c>
      <c r="C396" s="5">
        <f>'1'!C396</f>
        <v>0.12556873329564799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0.15696091661955999</v>
      </c>
      <c r="I396" s="5">
        <f>'1'!I396</f>
        <v>9.4176549971735996E-2</v>
      </c>
      <c r="J396" s="4">
        <f>'1'!J396</f>
        <v>0.15364741935009887</v>
      </c>
      <c r="K396" s="4">
        <f>'1'!K396</f>
        <v>0.12556873329564799</v>
      </c>
      <c r="L396" s="4">
        <f>'1'!L396</f>
        <v>0.12973708737875411</v>
      </c>
      <c r="M396" s="4">
        <f>'1'!M396</f>
        <v>0.15364741935009887</v>
      </c>
      <c r="N396" s="4">
        <f>'1'!N396</f>
        <v>0</v>
      </c>
      <c r="O396" s="4">
        <f>'1'!O396</f>
        <v>0.12973708737875411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0.15696091661955999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0.16217135922344264</v>
      </c>
      <c r="AA396" s="4">
        <f>'1'!AA396</f>
        <v>9.7302815534065584E-2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0.12507235425458399</v>
      </c>
      <c r="C397" s="5">
        <f>'1'!C397</f>
        <v>0.12507235425458399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0.15634044281822998</v>
      </c>
      <c r="I397" s="5">
        <f>'1'!I397</f>
        <v>9.3804265690937999E-2</v>
      </c>
      <c r="J397" s="4">
        <f>'1'!J397</f>
        <v>0.15304004395753684</v>
      </c>
      <c r="K397" s="4">
        <f>'1'!K397</f>
        <v>0.12507235425458399</v>
      </c>
      <c r="L397" s="4">
        <f>'1'!L397</f>
        <v>0.12922423064019103</v>
      </c>
      <c r="M397" s="4">
        <f>'1'!M397</f>
        <v>0.15304004395753684</v>
      </c>
      <c r="N397" s="4">
        <f>'1'!N397</f>
        <v>0</v>
      </c>
      <c r="O397" s="4">
        <f>'1'!O397</f>
        <v>0.12922423064019103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0.15634044281822998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0.1615302883002388</v>
      </c>
      <c r="AA397" s="4">
        <f>'1'!AA397</f>
        <v>9.6918172980143269E-2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0.124363147094122</v>
      </c>
      <c r="C398" s="5">
        <f>'1'!C398</f>
        <v>0.124363147094122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0.15545393386765249</v>
      </c>
      <c r="I398" s="5">
        <f>'1'!I398</f>
        <v>9.3272360320591496E-2</v>
      </c>
      <c r="J398" s="4">
        <f>'1'!J398</f>
        <v>0.15217224950640515</v>
      </c>
      <c r="K398" s="4">
        <f>'1'!K398</f>
        <v>0.124363147094122</v>
      </c>
      <c r="L398" s="4">
        <f>'1'!L398</f>
        <v>0.12849148078334682</v>
      </c>
      <c r="M398" s="4">
        <f>'1'!M398</f>
        <v>0.15217224950640515</v>
      </c>
      <c r="N398" s="4">
        <f>'1'!N398</f>
        <v>0</v>
      </c>
      <c r="O398" s="4">
        <f>'1'!O398</f>
        <v>0.12849148078334682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0.15545393386765249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0.16061435097918353</v>
      </c>
      <c r="AA398" s="4">
        <f>'1'!AA398</f>
        <v>9.6368610587510117E-2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0.124200173043104</v>
      </c>
      <c r="C399" s="5">
        <f>'1'!C399</f>
        <v>0.124200173043104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0.15525021630388</v>
      </c>
      <c r="I399" s="5">
        <f>'1'!I399</f>
        <v>9.3150129782328006E-2</v>
      </c>
      <c r="J399" s="4">
        <f>'1'!J399</f>
        <v>0.15197283248830887</v>
      </c>
      <c r="K399" s="4">
        <f>'1'!K399</f>
        <v>0.124200173043104</v>
      </c>
      <c r="L399" s="4">
        <f>'1'!L399</f>
        <v>0.12832309667894076</v>
      </c>
      <c r="M399" s="4">
        <f>'1'!M399</f>
        <v>0.15197283248830887</v>
      </c>
      <c r="N399" s="4">
        <f>'1'!N399</f>
        <v>0</v>
      </c>
      <c r="O399" s="4">
        <f>'1'!O399</f>
        <v>0.12832309667894076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0.15525021630388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0.16040387084867597</v>
      </c>
      <c r="AA399" s="4">
        <f>'1'!AA399</f>
        <v>9.6242322509205572E-2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0.12434392009315</v>
      </c>
      <c r="C400" s="5">
        <f>'1'!C400</f>
        <v>0.12434392009315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0.15542990011643751</v>
      </c>
      <c r="I400" s="5">
        <f>'1'!I400</f>
        <v>9.3257940069862502E-2</v>
      </c>
      <c r="J400" s="4">
        <f>'1'!J400</f>
        <v>0.15214872311568944</v>
      </c>
      <c r="K400" s="4">
        <f>'1'!K400</f>
        <v>0.12434392009315</v>
      </c>
      <c r="L400" s="4">
        <f>'1'!L400</f>
        <v>0.12847161552676847</v>
      </c>
      <c r="M400" s="4">
        <f>'1'!M400</f>
        <v>0.15214872311568944</v>
      </c>
      <c r="N400" s="4">
        <f>'1'!N400</f>
        <v>0</v>
      </c>
      <c r="O400" s="4">
        <f>'1'!O400</f>
        <v>0.12847161552676847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0.15542990011643751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0.16058951940846058</v>
      </c>
      <c r="AA400" s="4">
        <f>'1'!AA400</f>
        <v>9.6353711645076362E-2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0.124824736580451</v>
      </c>
      <c r="C401" s="5">
        <f>'1'!C401</f>
        <v>0.124824736580451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0.15603092072556374</v>
      </c>
      <c r="I401" s="5">
        <f>'1'!I401</f>
        <v>9.3618552435338245E-2</v>
      </c>
      <c r="J401" s="4">
        <f>'1'!J401</f>
        <v>0.15273705597941947</v>
      </c>
      <c r="K401" s="4">
        <f>'1'!K401</f>
        <v>0.124824736580451</v>
      </c>
      <c r="L401" s="4">
        <f>'1'!L401</f>
        <v>0.12896839310020505</v>
      </c>
      <c r="M401" s="4">
        <f>'1'!M401</f>
        <v>0.15273705597941947</v>
      </c>
      <c r="N401" s="4">
        <f>'1'!N401</f>
        <v>0</v>
      </c>
      <c r="O401" s="4">
        <f>'1'!O401</f>
        <v>0.12896839310020505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0.15603092072556374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0.16121049137525631</v>
      </c>
      <c r="AA401" s="4">
        <f>'1'!AA401</f>
        <v>9.6726294825153797E-2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0.12480217785972</v>
      </c>
      <c r="C402" s="5">
        <f>'1'!C402</f>
        <v>0.12480217785972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0.15600272232465001</v>
      </c>
      <c r="I402" s="5">
        <f>'1'!I402</f>
        <v>9.3601633394789996E-2</v>
      </c>
      <c r="J402" s="4">
        <f>'1'!J402</f>
        <v>0.15270945285614834</v>
      </c>
      <c r="K402" s="4">
        <f>'1'!K402</f>
        <v>0.12480217785972</v>
      </c>
      <c r="L402" s="4">
        <f>'1'!L402</f>
        <v>0.12894508552477749</v>
      </c>
      <c r="M402" s="4">
        <f>'1'!M402</f>
        <v>0.15270945285614834</v>
      </c>
      <c r="N402" s="4">
        <f>'1'!N402</f>
        <v>0</v>
      </c>
      <c r="O402" s="4">
        <f>'1'!O402</f>
        <v>0.12894508552477749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0.15600272232465001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0.16118135690597185</v>
      </c>
      <c r="AA402" s="4">
        <f>'1'!AA402</f>
        <v>9.6708814143583122E-2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0.124444370382449</v>
      </c>
      <c r="C403" s="5">
        <f>'1'!C403</f>
        <v>0.124444370382449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0.15555546297806125</v>
      </c>
      <c r="I403" s="5">
        <f>'1'!I403</f>
        <v>9.3333277786836755E-2</v>
      </c>
      <c r="J403" s="4">
        <f>'1'!J403</f>
        <v>0.15227163530345059</v>
      </c>
      <c r="K403" s="4">
        <f>'1'!K403</f>
        <v>0.124444370382449</v>
      </c>
      <c r="L403" s="4">
        <f>'1'!L403</f>
        <v>0.12857540034340209</v>
      </c>
      <c r="M403" s="4">
        <f>'1'!M403</f>
        <v>0.15227163530345059</v>
      </c>
      <c r="N403" s="4">
        <f>'1'!N403</f>
        <v>0</v>
      </c>
      <c r="O403" s="4">
        <f>'1'!O403</f>
        <v>0.12857540034340209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0.15555546297806125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0.16071925042925261</v>
      </c>
      <c r="AA403" s="4">
        <f>'1'!AA403</f>
        <v>9.6431550257551568E-2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0.12427104271614001</v>
      </c>
      <c r="C404" s="5">
        <f>'1'!C404</f>
        <v>0.12427104271614001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0.155338803395175</v>
      </c>
      <c r="I404" s="5">
        <f>'1'!I404</f>
        <v>9.3203282037105012E-2</v>
      </c>
      <c r="J404" s="4">
        <f>'1'!J404</f>
        <v>0.15205954947657799</v>
      </c>
      <c r="K404" s="4">
        <f>'1'!K404</f>
        <v>0.12427104271614001</v>
      </c>
      <c r="L404" s="4">
        <f>'1'!L404</f>
        <v>0.12839631892720163</v>
      </c>
      <c r="M404" s="4">
        <f>'1'!M404</f>
        <v>0.15205954947657799</v>
      </c>
      <c r="N404" s="4">
        <f>'1'!N404</f>
        <v>0</v>
      </c>
      <c r="O404" s="4">
        <f>'1'!O404</f>
        <v>0.12839631892720163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0.155338803395175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0.16049539865900203</v>
      </c>
      <c r="AA404" s="4">
        <f>'1'!AA404</f>
        <v>9.629723919540123E-2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0.124404398780968</v>
      </c>
      <c r="C405" s="5">
        <f>'1'!C405</f>
        <v>0.124404398780968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0.15550549847621001</v>
      </c>
      <c r="I405" s="5">
        <f>'1'!I405</f>
        <v>9.3303299085726002E-2</v>
      </c>
      <c r="J405" s="4">
        <f>'1'!J405</f>
        <v>0.15222272556888802</v>
      </c>
      <c r="K405" s="4">
        <f>'1'!K405</f>
        <v>0.124404398780968</v>
      </c>
      <c r="L405" s="4">
        <f>'1'!L405</f>
        <v>0.12853410185278341</v>
      </c>
      <c r="M405" s="4">
        <f>'1'!M405</f>
        <v>0.15222272556888802</v>
      </c>
      <c r="N405" s="4">
        <f>'1'!N405</f>
        <v>0</v>
      </c>
      <c r="O405" s="4">
        <f>'1'!O405</f>
        <v>0.12853410185278341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0.15550549847621001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0.16066762731597928</v>
      </c>
      <c r="AA405" s="4">
        <f>'1'!AA405</f>
        <v>9.6400576389587558E-2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0.124232208158693</v>
      </c>
      <c r="C406" s="5">
        <f>'1'!C406</f>
        <v>0.124232208158693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0.15529026019836625</v>
      </c>
      <c r="I406" s="5">
        <f>'1'!I406</f>
        <v>9.3174156119019746E-2</v>
      </c>
      <c r="J406" s="4">
        <f>'1'!J406</f>
        <v>0.15201203104283473</v>
      </c>
      <c r="K406" s="4">
        <f>'1'!K406</f>
        <v>0.124232208158693</v>
      </c>
      <c r="L406" s="4">
        <f>'1'!L406</f>
        <v>0.12835619522569899</v>
      </c>
      <c r="M406" s="4">
        <f>'1'!M406</f>
        <v>0.15201203104283473</v>
      </c>
      <c r="N406" s="4">
        <f>'1'!N406</f>
        <v>0</v>
      </c>
      <c r="O406" s="4">
        <f>'1'!O406</f>
        <v>0.12835619522569899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0.15529026019836625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0.16044524403212373</v>
      </c>
      <c r="AA406" s="4">
        <f>'1'!AA406</f>
        <v>9.6267146419274252E-2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0.123711640414694</v>
      </c>
      <c r="C407" s="5">
        <f>'1'!C407</f>
        <v>0.123711640414694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0.1546395505183675</v>
      </c>
      <c r="I407" s="5">
        <f>'1'!I407</f>
        <v>9.2783730311020496E-2</v>
      </c>
      <c r="J407" s="4">
        <f>'1'!J407</f>
        <v>0.15137505806108115</v>
      </c>
      <c r="K407" s="4">
        <f>'1'!K407</f>
        <v>0.123711640414694</v>
      </c>
      <c r="L407" s="4">
        <f>'1'!L407</f>
        <v>0.12781834682094725</v>
      </c>
      <c r="M407" s="4">
        <f>'1'!M407</f>
        <v>0.15137505806108115</v>
      </c>
      <c r="N407" s="4">
        <f>'1'!N407</f>
        <v>0</v>
      </c>
      <c r="O407" s="4">
        <f>'1'!O407</f>
        <v>0.12781834682094725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0.1546395505183675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0.15977293352618407</v>
      </c>
      <c r="AA407" s="4">
        <f>'1'!AA407</f>
        <v>9.5863760115710434E-2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0.123708902672683</v>
      </c>
      <c r="C408" s="5">
        <f>'1'!C408</f>
        <v>0.123708902672683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0.15463612834085375</v>
      </c>
      <c r="I408" s="5">
        <f>'1'!I408</f>
        <v>9.2781677004512259E-2</v>
      </c>
      <c r="J408" s="4">
        <f>'1'!J408</f>
        <v>0.15137170812687542</v>
      </c>
      <c r="K408" s="4">
        <f>'1'!K408</f>
        <v>0.123708902672683</v>
      </c>
      <c r="L408" s="4">
        <f>'1'!L408</f>
        <v>0.12781551819741035</v>
      </c>
      <c r="M408" s="4">
        <f>'1'!M408</f>
        <v>0.15137170812687542</v>
      </c>
      <c r="N408" s="4">
        <f>'1'!N408</f>
        <v>0</v>
      </c>
      <c r="O408" s="4">
        <f>'1'!O408</f>
        <v>0.12781551819741035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0.15463612834085375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0.15976939774676294</v>
      </c>
      <c r="AA408" s="4">
        <f>'1'!AA408</f>
        <v>9.5861638648057773E-2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0.123274284560944</v>
      </c>
      <c r="C409" s="5">
        <f>'1'!C409</f>
        <v>0.123274284560944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0.15409285570118</v>
      </c>
      <c r="I409" s="5">
        <f>'1'!I409</f>
        <v>9.2455713420707991E-2</v>
      </c>
      <c r="J409" s="4">
        <f>'1'!J409</f>
        <v>0.15083990415371368</v>
      </c>
      <c r="K409" s="4">
        <f>'1'!K409</f>
        <v>0.123274284560944</v>
      </c>
      <c r="L409" s="4">
        <f>'1'!L409</f>
        <v>0.127366472591397</v>
      </c>
      <c r="M409" s="4">
        <f>'1'!M409</f>
        <v>0.15083990415371368</v>
      </c>
      <c r="N409" s="4">
        <f>'1'!N409</f>
        <v>0</v>
      </c>
      <c r="O409" s="4">
        <f>'1'!O409</f>
        <v>0.127366472591397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0.15409285570118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0.15920809073924624</v>
      </c>
      <c r="AA409" s="4">
        <f>'1'!AA409</f>
        <v>9.5524854443547746E-2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0.123170227764588</v>
      </c>
      <c r="C410" s="5">
        <f>'1'!C410</f>
        <v>0.123170227764588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0.15396278470573499</v>
      </c>
      <c r="I410" s="5">
        <f>'1'!I410</f>
        <v>9.2377670823441005E-2</v>
      </c>
      <c r="J410" s="4">
        <f>'1'!J410</f>
        <v>0.15071257900033896</v>
      </c>
      <c r="K410" s="4">
        <f>'1'!K410</f>
        <v>0.123170227764588</v>
      </c>
      <c r="L410" s="4">
        <f>'1'!L410</f>
        <v>0.12725896154683303</v>
      </c>
      <c r="M410" s="4">
        <f>'1'!M410</f>
        <v>0.15071257900033896</v>
      </c>
      <c r="N410" s="4">
        <f>'1'!N410</f>
        <v>0</v>
      </c>
      <c r="O410" s="4">
        <f>'1'!O410</f>
        <v>0.12725896154683303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0.15396278470573499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0.15907370193354128</v>
      </c>
      <c r="AA410" s="4">
        <f>'1'!AA410</f>
        <v>9.544422116012477E-2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0.124195976833396</v>
      </c>
      <c r="C411" s="5">
        <f>'1'!C411</f>
        <v>0.124195976833396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0.15524497104174501</v>
      </c>
      <c r="I411" s="5">
        <f>'1'!I411</f>
        <v>9.3146982625047003E-2</v>
      </c>
      <c r="J411" s="4">
        <f>'1'!J411</f>
        <v>0.15196769795540593</v>
      </c>
      <c r="K411" s="4">
        <f>'1'!K411</f>
        <v>0.124195976833396</v>
      </c>
      <c r="L411" s="4">
        <f>'1'!L411</f>
        <v>0.12831876117271035</v>
      </c>
      <c r="M411" s="4">
        <f>'1'!M411</f>
        <v>0.15196769795540593</v>
      </c>
      <c r="N411" s="4">
        <f>'1'!N411</f>
        <v>0</v>
      </c>
      <c r="O411" s="4">
        <f>'1'!O411</f>
        <v>0.12831876117271035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0.15524497104174501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0.16039845146588794</v>
      </c>
      <c r="AA411" s="4">
        <f>'1'!AA411</f>
        <v>9.6239070879532762E-2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0.123937425651649</v>
      </c>
      <c r="C412" s="5">
        <f>'1'!C412</f>
        <v>0.123937425651649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0.15492178206456125</v>
      </c>
      <c r="I412" s="5">
        <f>'1'!I412</f>
        <v>9.2953069238736752E-2</v>
      </c>
      <c r="J412" s="4">
        <f>'1'!J412</f>
        <v>0.15165133160525879</v>
      </c>
      <c r="K412" s="4">
        <f>'1'!K412</f>
        <v>0.123937425651649</v>
      </c>
      <c r="L412" s="4">
        <f>'1'!L412</f>
        <v>0.12805162717861954</v>
      </c>
      <c r="M412" s="4">
        <f>'1'!M412</f>
        <v>0.15165133160525879</v>
      </c>
      <c r="N412" s="4">
        <f>'1'!N412</f>
        <v>0</v>
      </c>
      <c r="O412" s="4">
        <f>'1'!O412</f>
        <v>0.12805162717861954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0.15492178206456125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0.16006453397327441</v>
      </c>
      <c r="AA412" s="4">
        <f>'1'!AA412</f>
        <v>9.603872038396466E-2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0.12314467866447699</v>
      </c>
      <c r="C413" s="5">
        <f>'1'!C413</f>
        <v>0.12314467866447699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0.15393084833059625</v>
      </c>
      <c r="I413" s="5">
        <f>'1'!I413</f>
        <v>9.235850899835775E-2</v>
      </c>
      <c r="J413" s="4">
        <f>'1'!J413</f>
        <v>0.1506813168127247</v>
      </c>
      <c r="K413" s="4">
        <f>'1'!K413</f>
        <v>0.12314467866447699</v>
      </c>
      <c r="L413" s="4">
        <f>'1'!L413</f>
        <v>0.1272325643240009</v>
      </c>
      <c r="M413" s="4">
        <f>'1'!M413</f>
        <v>0.1506813168127247</v>
      </c>
      <c r="N413" s="4">
        <f>'1'!N413</f>
        <v>0</v>
      </c>
      <c r="O413" s="4">
        <f>'1'!O413</f>
        <v>0.1272325643240009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0.15393084833059625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0.15904070540500112</v>
      </c>
      <c r="AA413" s="4">
        <f>'1'!AA413</f>
        <v>9.5424423243000683E-2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0.123336022220568</v>
      </c>
      <c r="C414" s="5">
        <f>'1'!C414</f>
        <v>0.123336022220568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0.15417002777570998</v>
      </c>
      <c r="I414" s="5">
        <f>'1'!I414</f>
        <v>9.2502016665425998E-2</v>
      </c>
      <c r="J414" s="4">
        <f>'1'!J414</f>
        <v>0.15091544710002666</v>
      </c>
      <c r="K414" s="4">
        <f>'1'!K414</f>
        <v>0.123336022220568</v>
      </c>
      <c r="L414" s="4">
        <f>'1'!L414</f>
        <v>0.12743025968178948</v>
      </c>
      <c r="M414" s="4">
        <f>'1'!M414</f>
        <v>0.15091544710002666</v>
      </c>
      <c r="N414" s="4">
        <f>'1'!N414</f>
        <v>0</v>
      </c>
      <c r="O414" s="4">
        <f>'1'!O414</f>
        <v>0.12743025968178948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0.15417002777570998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0.15928782460223684</v>
      </c>
      <c r="AA414" s="4">
        <f>'1'!AA414</f>
        <v>9.5572694761342114E-2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0.123002914159656</v>
      </c>
      <c r="C415" s="5">
        <f>'1'!C415</f>
        <v>0.123002914159656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0.15375364269957001</v>
      </c>
      <c r="I415" s="5">
        <f>'1'!I415</f>
        <v>9.2252185619741994E-2</v>
      </c>
      <c r="J415" s="4">
        <f>'1'!J415</f>
        <v>0.15050785205163719</v>
      </c>
      <c r="K415" s="4">
        <f>'1'!K415</f>
        <v>0.123002914159656</v>
      </c>
      <c r="L415" s="4">
        <f>'1'!L415</f>
        <v>0.12708609383356551</v>
      </c>
      <c r="M415" s="4">
        <f>'1'!M415</f>
        <v>0.15050785205163719</v>
      </c>
      <c r="N415" s="4">
        <f>'1'!N415</f>
        <v>0</v>
      </c>
      <c r="O415" s="4">
        <f>'1'!O415</f>
        <v>0.12708609383356551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0.15375364269957001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0.15885761729195688</v>
      </c>
      <c r="AA415" s="4">
        <f>'1'!AA415</f>
        <v>9.5314570375174129E-2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0.122964292661743</v>
      </c>
      <c r="C416" s="5">
        <f>'1'!C416</f>
        <v>0.122964292661743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0.15370536582717875</v>
      </c>
      <c r="I416" s="5">
        <f>'1'!I416</f>
        <v>9.222321949630724E-2</v>
      </c>
      <c r="J416" s="4">
        <f>'1'!J416</f>
        <v>0.15046059432011422</v>
      </c>
      <c r="K416" s="4">
        <f>'1'!K416</f>
        <v>0.122964292661743</v>
      </c>
      <c r="L416" s="4">
        <f>'1'!L416</f>
        <v>0.12704619026427774</v>
      </c>
      <c r="M416" s="4">
        <f>'1'!M416</f>
        <v>0.15046059432011422</v>
      </c>
      <c r="N416" s="4">
        <f>'1'!N416</f>
        <v>0</v>
      </c>
      <c r="O416" s="4">
        <f>'1'!O416</f>
        <v>0.12704619026427774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0.15370536582717875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0.15880773783034718</v>
      </c>
      <c r="AA416" s="4">
        <f>'1'!AA416</f>
        <v>9.5284642698208299E-2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0.12261091005166</v>
      </c>
      <c r="C417" s="5">
        <f>'1'!C417</f>
        <v>0.12261091005166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0.15326363756457501</v>
      </c>
      <c r="I417" s="5">
        <f>'1'!I417</f>
        <v>9.1958182538744992E-2</v>
      </c>
      <c r="J417" s="4">
        <f>'1'!J417</f>
        <v>0.15002819108837487</v>
      </c>
      <c r="K417" s="4">
        <f>'1'!K417</f>
        <v>0.12261091005166</v>
      </c>
      <c r="L417" s="4">
        <f>'1'!L417</f>
        <v>0.12668107683707988</v>
      </c>
      <c r="M417" s="4">
        <f>'1'!M417</f>
        <v>0.15002819108837487</v>
      </c>
      <c r="N417" s="4">
        <f>'1'!N417</f>
        <v>0</v>
      </c>
      <c r="O417" s="4">
        <f>'1'!O417</f>
        <v>0.12668107683707988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0.15326363756457501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0.15835134604634984</v>
      </c>
      <c r="AA417" s="4">
        <f>'1'!AA417</f>
        <v>9.5010807627809918E-2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0.121977419933223</v>
      </c>
      <c r="C418" s="5">
        <f>'1'!C418</f>
        <v>0.121977419933223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0.15247177491652875</v>
      </c>
      <c r="I418" s="5">
        <f>'1'!I418</f>
        <v>9.1483064949917259E-2</v>
      </c>
      <c r="J418" s="4">
        <f>'1'!J418</f>
        <v>0.14925304492477964</v>
      </c>
      <c r="K418" s="4">
        <f>'1'!K418</f>
        <v>0.121977419933223</v>
      </c>
      <c r="L418" s="4">
        <f>'1'!L418</f>
        <v>0.12602655750975872</v>
      </c>
      <c r="M418" s="4">
        <f>'1'!M418</f>
        <v>0.14925304492477964</v>
      </c>
      <c r="N418" s="4">
        <f>'1'!N418</f>
        <v>0</v>
      </c>
      <c r="O418" s="4">
        <f>'1'!O418</f>
        <v>0.12602655750975872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0.15247177491652875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0.15753319688719841</v>
      </c>
      <c r="AA418" s="4">
        <f>'1'!AA418</f>
        <v>9.4519918132319039E-2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0.122299753161056</v>
      </c>
      <c r="C419" s="5">
        <f>'1'!C419</f>
        <v>0.122299753161056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0.15287469145131999</v>
      </c>
      <c r="I419" s="5">
        <f>'1'!I419</f>
        <v>9.1724814870791996E-2</v>
      </c>
      <c r="J419" s="4">
        <f>'1'!J419</f>
        <v>0.14964745575721769</v>
      </c>
      <c r="K419" s="4">
        <f>'1'!K419</f>
        <v>0.122299753161056</v>
      </c>
      <c r="L419" s="4">
        <f>'1'!L419</f>
        <v>0.12635959084574042</v>
      </c>
      <c r="M419" s="4">
        <f>'1'!M419</f>
        <v>0.14964745575721769</v>
      </c>
      <c r="N419" s="4">
        <f>'1'!N419</f>
        <v>0</v>
      </c>
      <c r="O419" s="4">
        <f>'1'!O419</f>
        <v>0.12635959084574042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0.15287469145131999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0.15794948855717553</v>
      </c>
      <c r="AA419" s="4">
        <f>'1'!AA419</f>
        <v>9.4769693134305305E-2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0.122254450240198</v>
      </c>
      <c r="C420" s="5">
        <f>'1'!C420</f>
        <v>0.122254450240198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0.15281806280024751</v>
      </c>
      <c r="I420" s="5">
        <f>'1'!I420</f>
        <v>9.1690837680148504E-2</v>
      </c>
      <c r="J420" s="4">
        <f>'1'!J420</f>
        <v>0.14959202255584531</v>
      </c>
      <c r="K420" s="4">
        <f>'1'!K420</f>
        <v>0.122254450240198</v>
      </c>
      <c r="L420" s="4">
        <f>'1'!L420</f>
        <v>0.12631278405835308</v>
      </c>
      <c r="M420" s="4">
        <f>'1'!M420</f>
        <v>0.14959202255584531</v>
      </c>
      <c r="N420" s="4">
        <f>'1'!N420</f>
        <v>0</v>
      </c>
      <c r="O420" s="4">
        <f>'1'!O420</f>
        <v>0.12631278405835308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0.15281806280024751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0.15789098007294136</v>
      </c>
      <c r="AA420" s="4">
        <f>'1'!AA420</f>
        <v>9.4734588043764806E-2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0.121257976568467</v>
      </c>
      <c r="C421" s="5">
        <f>'1'!C421</f>
        <v>0.121257976568467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0.15157247071058375</v>
      </c>
      <c r="I421" s="5">
        <f>'1'!I421</f>
        <v>9.0943482426350253E-2</v>
      </c>
      <c r="J421" s="4">
        <f>'1'!J421</f>
        <v>0.14837272533038628</v>
      </c>
      <c r="K421" s="4">
        <f>'1'!K421</f>
        <v>0.121257976568467</v>
      </c>
      <c r="L421" s="4">
        <f>'1'!L421</f>
        <v>0.12528323164966859</v>
      </c>
      <c r="M421" s="4">
        <f>'1'!M421</f>
        <v>0.14837272533038628</v>
      </c>
      <c r="N421" s="4">
        <f>'1'!N421</f>
        <v>0</v>
      </c>
      <c r="O421" s="4">
        <f>'1'!O421</f>
        <v>0.12528323164966859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0.15157247071058375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0.15660403956208574</v>
      </c>
      <c r="AA421" s="4">
        <f>'1'!AA421</f>
        <v>9.3962423737251444E-2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0.121203626549441</v>
      </c>
      <c r="C422" s="5">
        <f>'1'!C422</f>
        <v>0.121203626549441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0.15150453318680124</v>
      </c>
      <c r="I422" s="5">
        <f>'1'!I422</f>
        <v>9.0902719912080751E-2</v>
      </c>
      <c r="J422" s="4">
        <f>'1'!J422</f>
        <v>0.14830622199037638</v>
      </c>
      <c r="K422" s="4">
        <f>'1'!K422</f>
        <v>0.121203626549441</v>
      </c>
      <c r="L422" s="4">
        <f>'1'!L422</f>
        <v>0.12522707743848602</v>
      </c>
      <c r="M422" s="4">
        <f>'1'!M422</f>
        <v>0.14830622199037638</v>
      </c>
      <c r="N422" s="4">
        <f>'1'!N422</f>
        <v>0</v>
      </c>
      <c r="O422" s="4">
        <f>'1'!O422</f>
        <v>0.12522707743848602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0.15150453318680124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0.15653384679810753</v>
      </c>
      <c r="AA422" s="4">
        <f>'1'!AA422</f>
        <v>9.3920308078864506E-2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0.12107334562481301</v>
      </c>
      <c r="C423" s="5">
        <f>'1'!C423</f>
        <v>0.12107334562481301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0.15134168203101625</v>
      </c>
      <c r="I423" s="5">
        <f>'1'!I423</f>
        <v>9.0805009218609761E-2</v>
      </c>
      <c r="J423" s="4">
        <f>'1'!J423</f>
        <v>0.14814680867677302</v>
      </c>
      <c r="K423" s="4">
        <f>'1'!K423</f>
        <v>0.12107334562481301</v>
      </c>
      <c r="L423" s="4">
        <f>'1'!L423</f>
        <v>0.12509247173483165</v>
      </c>
      <c r="M423" s="4">
        <f>'1'!M423</f>
        <v>0.14814680867677302</v>
      </c>
      <c r="N423" s="4">
        <f>'1'!N423</f>
        <v>0</v>
      </c>
      <c r="O423" s="4">
        <f>'1'!O423</f>
        <v>0.12509247173483165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0.15134168203101625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0.15636558966853956</v>
      </c>
      <c r="AA423" s="4">
        <f>'1'!AA423</f>
        <v>9.3819353801123745E-2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0.12049798798620701</v>
      </c>
      <c r="C424" s="5">
        <f>'1'!C424</f>
        <v>0.12049798798620701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0.15062248498275876</v>
      </c>
      <c r="I424" s="5">
        <f>'1'!I424</f>
        <v>9.0373490989655247E-2</v>
      </c>
      <c r="J424" s="4">
        <f>'1'!J424</f>
        <v>0.14744279411793346</v>
      </c>
      <c r="K424" s="4">
        <f>'1'!K424</f>
        <v>0.12049798798620701</v>
      </c>
      <c r="L424" s="4">
        <f>'1'!L424</f>
        <v>0.1244980146412962</v>
      </c>
      <c r="M424" s="4">
        <f>'1'!M424</f>
        <v>0.14744279411793346</v>
      </c>
      <c r="N424" s="4">
        <f>'1'!N424</f>
        <v>0</v>
      </c>
      <c r="O424" s="4">
        <f>'1'!O424</f>
        <v>0.1244980146412962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0.15062248498275876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0.15562251830162024</v>
      </c>
      <c r="AA424" s="4">
        <f>'1'!AA424</f>
        <v>9.3373510980972158E-2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0.120770718520656</v>
      </c>
      <c r="C425" s="5">
        <f>'1'!C425</f>
        <v>0.120770718520656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0.15096339815081999</v>
      </c>
      <c r="I425" s="5">
        <f>'1'!I425</f>
        <v>9.0578038890491999E-2</v>
      </c>
      <c r="J425" s="4">
        <f>'1'!J425</f>
        <v>0.14777651049538068</v>
      </c>
      <c r="K425" s="4">
        <f>'1'!K425</f>
        <v>0.120770718520656</v>
      </c>
      <c r="L425" s="4">
        <f>'1'!L425</f>
        <v>0.12477979868299195</v>
      </c>
      <c r="M425" s="4">
        <f>'1'!M425</f>
        <v>0.14777651049538068</v>
      </c>
      <c r="N425" s="4">
        <f>'1'!N425</f>
        <v>0</v>
      </c>
      <c r="O425" s="4">
        <f>'1'!O425</f>
        <v>0.12477979868299195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0.15096339815081999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0.15597474835373995</v>
      </c>
      <c r="AA425" s="4">
        <f>'1'!AA425</f>
        <v>9.3584849012243967E-2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0.121229285356317</v>
      </c>
      <c r="C426" s="5">
        <f>'1'!C426</f>
        <v>0.121229285356317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0.15153660669539626</v>
      </c>
      <c r="I426" s="5">
        <f>'1'!I426</f>
        <v>9.0921964017237747E-2</v>
      </c>
      <c r="J426" s="4">
        <f>'1'!J426</f>
        <v>0.14833761841651391</v>
      </c>
      <c r="K426" s="4">
        <f>'1'!K426</f>
        <v>0.121229285356317</v>
      </c>
      <c r="L426" s="4">
        <f>'1'!L426</f>
        <v>0.12525358800988654</v>
      </c>
      <c r="M426" s="4">
        <f>'1'!M426</f>
        <v>0.14833761841651391</v>
      </c>
      <c r="N426" s="4">
        <f>'1'!N426</f>
        <v>0</v>
      </c>
      <c r="O426" s="4">
        <f>'1'!O426</f>
        <v>0.12525358800988654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0.15153660669539626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0.15656698501235816</v>
      </c>
      <c r="AA426" s="4">
        <f>'1'!AA426</f>
        <v>9.3940191007414908E-2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0.121034677047172</v>
      </c>
      <c r="C427" s="5">
        <f>'1'!C427</f>
        <v>0.121034677047172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0.15129334630896499</v>
      </c>
      <c r="I427" s="5">
        <f>'1'!I427</f>
        <v>9.0776007785379004E-2</v>
      </c>
      <c r="J427" s="4">
        <f>'1'!J427</f>
        <v>0.14809949333792596</v>
      </c>
      <c r="K427" s="4">
        <f>'1'!K427</f>
        <v>0.121034677047172</v>
      </c>
      <c r="L427" s="4">
        <f>'1'!L427</f>
        <v>0.12505251952296684</v>
      </c>
      <c r="M427" s="4">
        <f>'1'!M427</f>
        <v>0.14809949333792596</v>
      </c>
      <c r="N427" s="4">
        <f>'1'!N427</f>
        <v>0</v>
      </c>
      <c r="O427" s="4">
        <f>'1'!O427</f>
        <v>0.12505251952296684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0.15129334630896499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0.15631564940370854</v>
      </c>
      <c r="AA427" s="4">
        <f>'1'!AA427</f>
        <v>9.3789389642225135E-2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0.12115739875842001</v>
      </c>
      <c r="C428" s="5">
        <f>'1'!C428</f>
        <v>0.12115739875842001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0.151446748448025</v>
      </c>
      <c r="I428" s="5">
        <f>'1'!I428</f>
        <v>9.0868049068815002E-2</v>
      </c>
      <c r="J428" s="4">
        <f>'1'!J428</f>
        <v>0.14824965710669702</v>
      </c>
      <c r="K428" s="4">
        <f>'1'!K428</f>
        <v>0.12115739875842001</v>
      </c>
      <c r="L428" s="4">
        <f>'1'!L428</f>
        <v>0.12517931507913421</v>
      </c>
      <c r="M428" s="4">
        <f>'1'!M428</f>
        <v>0.14824965710669702</v>
      </c>
      <c r="N428" s="4">
        <f>'1'!N428</f>
        <v>0</v>
      </c>
      <c r="O428" s="4">
        <f>'1'!O428</f>
        <v>0.12517931507913421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0.151446748448025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0.15647414384891778</v>
      </c>
      <c r="AA428" s="4">
        <f>'1'!AA428</f>
        <v>9.3884486309350659E-2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0.120997373824159</v>
      </c>
      <c r="C429" s="5">
        <f>'1'!C429</f>
        <v>0.120997373824159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0.15124671728019876</v>
      </c>
      <c r="I429" s="5">
        <f>'1'!I429</f>
        <v>9.0748030368119251E-2</v>
      </c>
      <c r="J429" s="4">
        <f>'1'!J429</f>
        <v>0.14805384866349977</v>
      </c>
      <c r="K429" s="4">
        <f>'1'!K429</f>
        <v>0.120997373824159</v>
      </c>
      <c r="L429" s="4">
        <f>'1'!L429</f>
        <v>0.12501397798976405</v>
      </c>
      <c r="M429" s="4">
        <f>'1'!M429</f>
        <v>0.14805384866349977</v>
      </c>
      <c r="N429" s="4">
        <f>'1'!N429</f>
        <v>0</v>
      </c>
      <c r="O429" s="4">
        <f>'1'!O429</f>
        <v>0.12501397798976405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0.15124671728019876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0.15626747248720507</v>
      </c>
      <c r="AA429" s="4">
        <f>'1'!AA429</f>
        <v>9.3760483492323035E-2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0.12072896005032301</v>
      </c>
      <c r="C430" s="5">
        <f>'1'!C430</f>
        <v>0.12072896005032301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0.15091120006290376</v>
      </c>
      <c r="I430" s="5">
        <f>'1'!I430</f>
        <v>9.0546720037742251E-2</v>
      </c>
      <c r="J430" s="4">
        <f>'1'!J430</f>
        <v>0.14772541432649949</v>
      </c>
      <c r="K430" s="4">
        <f>'1'!K430</f>
        <v>0.12072896005032301</v>
      </c>
      <c r="L430" s="4">
        <f>'1'!L430</f>
        <v>0.12473665400698698</v>
      </c>
      <c r="M430" s="4">
        <f>'1'!M430</f>
        <v>0.14772541432649949</v>
      </c>
      <c r="N430" s="4">
        <f>'1'!N430</f>
        <v>0</v>
      </c>
      <c r="O430" s="4">
        <f>'1'!O430</f>
        <v>0.12473665400698698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0.15091120006290376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0.15592081750873374</v>
      </c>
      <c r="AA430" s="4">
        <f>'1'!AA430</f>
        <v>9.3552490505240241E-2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0.12085719812105</v>
      </c>
      <c r="C431" s="5">
        <f>'1'!C431</f>
        <v>0.12085719812105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0.1510714976513125</v>
      </c>
      <c r="I431" s="5">
        <f>'1'!I431</f>
        <v>9.0642898590787502E-2</v>
      </c>
      <c r="J431" s="4">
        <f>'1'!J431</f>
        <v>0.14788232797938508</v>
      </c>
      <c r="K431" s="4">
        <f>'1'!K431</f>
        <v>0.12085719812105</v>
      </c>
      <c r="L431" s="4">
        <f>'1'!L431</f>
        <v>0.12486914904257852</v>
      </c>
      <c r="M431" s="4">
        <f>'1'!M431</f>
        <v>0.14788232797938508</v>
      </c>
      <c r="N431" s="4">
        <f>'1'!N431</f>
        <v>0</v>
      </c>
      <c r="O431" s="4">
        <f>'1'!O431</f>
        <v>0.12486914904257852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0.1510714976513125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0.15608643630322316</v>
      </c>
      <c r="AA431" s="4">
        <f>'1'!AA431</f>
        <v>9.3651861781933896E-2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0.120675426174026</v>
      </c>
      <c r="C432" s="5">
        <f>'1'!C432</f>
        <v>0.120675426174026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0.1508442827175325</v>
      </c>
      <c r="I432" s="5">
        <f>'1'!I432</f>
        <v>9.0506569630519507E-2</v>
      </c>
      <c r="J432" s="4">
        <f>'1'!J432</f>
        <v>0.14765990962859452</v>
      </c>
      <c r="K432" s="4">
        <f>'1'!K432</f>
        <v>0.120675426174026</v>
      </c>
      <c r="L432" s="4">
        <f>'1'!L432</f>
        <v>0.12468134303104113</v>
      </c>
      <c r="M432" s="4">
        <f>'1'!M432</f>
        <v>0.14765990962859452</v>
      </c>
      <c r="N432" s="4">
        <f>'1'!N432</f>
        <v>0</v>
      </c>
      <c r="O432" s="4">
        <f>'1'!O432</f>
        <v>0.12468134303104113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0.1508442827175325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0.15585167878880141</v>
      </c>
      <c r="AA432" s="4">
        <f>'1'!AA432</f>
        <v>9.3511007273280849E-2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0.121083351845862</v>
      </c>
      <c r="C433" s="5">
        <f>'1'!C433</f>
        <v>0.121083351845862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0.15135418980732751</v>
      </c>
      <c r="I433" s="5">
        <f>'1'!I433</f>
        <v>9.0812513884396498E-2</v>
      </c>
      <c r="J433" s="4">
        <f>'1'!J433</f>
        <v>0.14815905240975713</v>
      </c>
      <c r="K433" s="4">
        <f>'1'!K433</f>
        <v>0.121083351845862</v>
      </c>
      <c r="L433" s="4">
        <f>'1'!L433</f>
        <v>0.1251028101203556</v>
      </c>
      <c r="M433" s="4">
        <f>'1'!M433</f>
        <v>0.14815905240975713</v>
      </c>
      <c r="N433" s="4">
        <f>'1'!N433</f>
        <v>0</v>
      </c>
      <c r="O433" s="4">
        <f>'1'!O433</f>
        <v>0.1251028101203556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0.15135418980732751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0.1563785126504445</v>
      </c>
      <c r="AA433" s="4">
        <f>'1'!AA433</f>
        <v>9.382710759026669E-2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0.12110980594840901</v>
      </c>
      <c r="C434" s="5">
        <f>'1'!C434</f>
        <v>0.12110980594840901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0.15138725743551126</v>
      </c>
      <c r="I434" s="5">
        <f>'1'!I434</f>
        <v>9.0832354461306747E-2</v>
      </c>
      <c r="J434" s="4">
        <f>'1'!J434</f>
        <v>0.14819142196928753</v>
      </c>
      <c r="K434" s="4">
        <f>'1'!K434</f>
        <v>0.12110980594840901</v>
      </c>
      <c r="L434" s="4">
        <f>'1'!L434</f>
        <v>0.12513014238790016</v>
      </c>
      <c r="M434" s="4">
        <f>'1'!M434</f>
        <v>0.14819142196928753</v>
      </c>
      <c r="N434" s="4">
        <f>'1'!N434</f>
        <v>0</v>
      </c>
      <c r="O434" s="4">
        <f>'1'!O434</f>
        <v>0.12513014238790016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0.15138725743551126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0.15641267798487518</v>
      </c>
      <c r="AA434" s="4">
        <f>'1'!AA434</f>
        <v>9.3847606790925117E-2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0.120066151518525</v>
      </c>
      <c r="C435" s="5">
        <f>'1'!C435</f>
        <v>0.120066151518525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0.15008268939815625</v>
      </c>
      <c r="I435" s="5">
        <f>'1'!I435</f>
        <v>9.0049613638893744E-2</v>
      </c>
      <c r="J435" s="4">
        <f>'1'!J435</f>
        <v>0.14691439379805141</v>
      </c>
      <c r="K435" s="4">
        <f>'1'!K435</f>
        <v>0.120066151518525</v>
      </c>
      <c r="L435" s="4">
        <f>'1'!L435</f>
        <v>0.12405184301822915</v>
      </c>
      <c r="M435" s="4">
        <f>'1'!M435</f>
        <v>0.14691439379805141</v>
      </c>
      <c r="N435" s="4">
        <f>'1'!N435</f>
        <v>0</v>
      </c>
      <c r="O435" s="4">
        <f>'1'!O435</f>
        <v>0.12405184301822915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0.15008268939815625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0.15506480377278645</v>
      </c>
      <c r="AA435" s="4">
        <f>'1'!AA435</f>
        <v>9.3038882263671865E-2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0.119349153767127</v>
      </c>
      <c r="C436" s="5">
        <f>'1'!C436</f>
        <v>0.119349153767127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0.14918644220890875</v>
      </c>
      <c r="I436" s="5">
        <f>'1'!I436</f>
        <v>8.9511865325345247E-2</v>
      </c>
      <c r="J436" s="4">
        <f>'1'!J436</f>
        <v>0.14603706668571409</v>
      </c>
      <c r="K436" s="4">
        <f>'1'!K436</f>
        <v>0.119349153767127</v>
      </c>
      <c r="L436" s="4">
        <f>'1'!L436</f>
        <v>0.12331104395557971</v>
      </c>
      <c r="M436" s="4">
        <f>'1'!M436</f>
        <v>0.14603706668571409</v>
      </c>
      <c r="N436" s="4">
        <f>'1'!N436</f>
        <v>0</v>
      </c>
      <c r="O436" s="4">
        <f>'1'!O436</f>
        <v>0.12331104395557971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0.14918644220890875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0.15413880494447463</v>
      </c>
      <c r="AA436" s="4">
        <f>'1'!AA436</f>
        <v>9.2483282966684788E-2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0.11975399146778699</v>
      </c>
      <c r="C437" s="5">
        <f>'1'!C437</f>
        <v>0.11975399146778699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0.14969248933473375</v>
      </c>
      <c r="I437" s="5">
        <f>'1'!I437</f>
        <v>8.9815493600840249E-2</v>
      </c>
      <c r="J437" s="4">
        <f>'1'!J437</f>
        <v>0.14653243098803276</v>
      </c>
      <c r="K437" s="4">
        <f>'1'!K437</f>
        <v>0.11975399146778699</v>
      </c>
      <c r="L437" s="4">
        <f>'1'!L437</f>
        <v>0.12372932056605628</v>
      </c>
      <c r="M437" s="4">
        <f>'1'!M437</f>
        <v>0.14653243098803276</v>
      </c>
      <c r="N437" s="4">
        <f>'1'!N437</f>
        <v>0</v>
      </c>
      <c r="O437" s="4">
        <f>'1'!O437</f>
        <v>0.12372932056605628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0.14969248933473375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0.15466165070757035</v>
      </c>
      <c r="AA437" s="4">
        <f>'1'!AA437</f>
        <v>9.2796990424542203E-2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0.11955761147553901</v>
      </c>
      <c r="C438" s="5">
        <f>'1'!C438</f>
        <v>0.11955761147553901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0.14944701434442376</v>
      </c>
      <c r="I438" s="5">
        <f>'1'!I438</f>
        <v>8.9668208606654254E-2</v>
      </c>
      <c r="J438" s="4">
        <f>'1'!J438</f>
        <v>0.14629213805659214</v>
      </c>
      <c r="K438" s="4">
        <f>'1'!K438</f>
        <v>0.11955761147553901</v>
      </c>
      <c r="L438" s="4">
        <f>'1'!L438</f>
        <v>0.12352642158360234</v>
      </c>
      <c r="M438" s="4">
        <f>'1'!M438</f>
        <v>0.14629213805659214</v>
      </c>
      <c r="N438" s="4">
        <f>'1'!N438</f>
        <v>0</v>
      </c>
      <c r="O438" s="4">
        <f>'1'!O438</f>
        <v>0.12352642158360234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0.14944701434442376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0.15440802697950293</v>
      </c>
      <c r="AA438" s="4">
        <f>'1'!AA438</f>
        <v>9.2644816187701762E-2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0.119566451160752</v>
      </c>
      <c r="C439" s="5">
        <f>'1'!C439</f>
        <v>0.119566451160752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0.14945806395094</v>
      </c>
      <c r="I439" s="5">
        <f>'1'!I439</f>
        <v>8.9674838370564003E-2</v>
      </c>
      <c r="J439" s="4">
        <f>'1'!J439</f>
        <v>0.14630295440223165</v>
      </c>
      <c r="K439" s="4">
        <f>'1'!K439</f>
        <v>0.119566451160752</v>
      </c>
      <c r="L439" s="4">
        <f>'1'!L439</f>
        <v>0.1235355547092044</v>
      </c>
      <c r="M439" s="4">
        <f>'1'!M439</f>
        <v>0.14630295440223165</v>
      </c>
      <c r="N439" s="4">
        <f>'1'!N439</f>
        <v>0</v>
      </c>
      <c r="O439" s="4">
        <f>'1'!O439</f>
        <v>0.1235355547092044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0.14945806395094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0.15441944338650548</v>
      </c>
      <c r="AA439" s="4">
        <f>'1'!AA439</f>
        <v>9.2651666031903293E-2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0.11964663207481201</v>
      </c>
      <c r="C440" s="5">
        <f>'1'!C440</f>
        <v>0.11964663207481201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0.14955829009351501</v>
      </c>
      <c r="I440" s="5">
        <f>'1'!I440</f>
        <v>8.9734974056109001E-2</v>
      </c>
      <c r="J440" s="4">
        <f>'1'!J440</f>
        <v>0.14640106473752865</v>
      </c>
      <c r="K440" s="4">
        <f>'1'!K440</f>
        <v>0.11964663207481201</v>
      </c>
      <c r="L440" s="4">
        <f>'1'!L440</f>
        <v>0.12361839729254892</v>
      </c>
      <c r="M440" s="4">
        <f>'1'!M440</f>
        <v>0.14640106473752865</v>
      </c>
      <c r="N440" s="4">
        <f>'1'!N440</f>
        <v>0</v>
      </c>
      <c r="O440" s="4">
        <f>'1'!O440</f>
        <v>0.12361839729254892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0.14955829009351501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0.15452299661568614</v>
      </c>
      <c r="AA440" s="4">
        <f>'1'!AA440</f>
        <v>9.271379796941169E-2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0.119003219369599</v>
      </c>
      <c r="C441" s="5">
        <f>'1'!C441</f>
        <v>0.119003219369599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0.14875402421199874</v>
      </c>
      <c r="I441" s="5">
        <f>'1'!I441</f>
        <v>8.9252414527199245E-2</v>
      </c>
      <c r="J441" s="4">
        <f>'1'!J441</f>
        <v>0.14561377717685631</v>
      </c>
      <c r="K441" s="4">
        <f>'1'!K441</f>
        <v>0.119003219369599</v>
      </c>
      <c r="L441" s="4">
        <f>'1'!L441</f>
        <v>0.12295362599028307</v>
      </c>
      <c r="M441" s="4">
        <f>'1'!M441</f>
        <v>0.14561377717685631</v>
      </c>
      <c r="N441" s="4">
        <f>'1'!N441</f>
        <v>0</v>
      </c>
      <c r="O441" s="4">
        <f>'1'!O441</f>
        <v>0.12295362599028307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0.14875402421199874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0.15369203248785385</v>
      </c>
      <c r="AA441" s="4">
        <f>'1'!AA441</f>
        <v>9.2215219492712303E-2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0.119537320452483</v>
      </c>
      <c r="C442" s="5">
        <f>'1'!C442</f>
        <v>0.119537320452483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0.14942165056560375</v>
      </c>
      <c r="I442" s="5">
        <f>'1'!I442</f>
        <v>8.9652990339362248E-2</v>
      </c>
      <c r="J442" s="4">
        <f>'1'!J442</f>
        <v>0.14626730971559748</v>
      </c>
      <c r="K442" s="4">
        <f>'1'!K442</f>
        <v>0.119537320452483</v>
      </c>
      <c r="L442" s="4">
        <f>'1'!L442</f>
        <v>0.12350545698387971</v>
      </c>
      <c r="M442" s="4">
        <f>'1'!M442</f>
        <v>0.14626730971559748</v>
      </c>
      <c r="N442" s="4">
        <f>'1'!N442</f>
        <v>0</v>
      </c>
      <c r="O442" s="4">
        <f>'1'!O442</f>
        <v>0.12350545698387971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0.14942165056560375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0.15438182122984964</v>
      </c>
      <c r="AA442" s="4">
        <f>'1'!AA442</f>
        <v>9.2629092737909785E-2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0.11983150263357401</v>
      </c>
      <c r="C443" s="5">
        <f>'1'!C443</f>
        <v>0.11983150263357401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0.14978937829196751</v>
      </c>
      <c r="I443" s="5">
        <f>'1'!I443</f>
        <v>8.9873626975180504E-2</v>
      </c>
      <c r="J443" s="4">
        <f>'1'!J443</f>
        <v>0.14662727458708341</v>
      </c>
      <c r="K443" s="4">
        <f>'1'!K443</f>
        <v>0.11983150263357401</v>
      </c>
      <c r="L443" s="4">
        <f>'1'!L443</f>
        <v>0.12380940477670817</v>
      </c>
      <c r="M443" s="4">
        <f>'1'!M443</f>
        <v>0.14662727458708341</v>
      </c>
      <c r="N443" s="4">
        <f>'1'!N443</f>
        <v>0</v>
      </c>
      <c r="O443" s="4">
        <f>'1'!O443</f>
        <v>0.12380940477670817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0.14978937829196751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0.15476175597088521</v>
      </c>
      <c r="AA443" s="4">
        <f>'1'!AA443</f>
        <v>9.2857053582531129E-2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0.11964419561474</v>
      </c>
      <c r="C444" s="5">
        <f>'1'!C444</f>
        <v>0.11964419561474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0.149555244518425</v>
      </c>
      <c r="I444" s="5">
        <f>'1'!I444</f>
        <v>8.9733146711055006E-2</v>
      </c>
      <c r="J444" s="4">
        <f>'1'!J444</f>
        <v>0.14639808345554395</v>
      </c>
      <c r="K444" s="4">
        <f>'1'!K444</f>
        <v>0.11964419561474</v>
      </c>
      <c r="L444" s="4">
        <f>'1'!L444</f>
        <v>0.12361587995224485</v>
      </c>
      <c r="M444" s="4">
        <f>'1'!M444</f>
        <v>0.14639808345554395</v>
      </c>
      <c r="N444" s="4">
        <f>'1'!N444</f>
        <v>0</v>
      </c>
      <c r="O444" s="4">
        <f>'1'!O444</f>
        <v>0.12361587995224485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0.149555244518425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0.15451984994030607</v>
      </c>
      <c r="AA444" s="4">
        <f>'1'!AA444</f>
        <v>9.2711909964183631E-2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0.119458826640103</v>
      </c>
      <c r="C445" s="5">
        <f>'1'!C445</f>
        <v>0.119458826640103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0.14932353330012876</v>
      </c>
      <c r="I445" s="5">
        <f>'1'!I445</f>
        <v>8.9594119980077255E-2</v>
      </c>
      <c r="J445" s="4">
        <f>'1'!J445</f>
        <v>0.146171263738302</v>
      </c>
      <c r="K445" s="4">
        <f>'1'!K445</f>
        <v>0.119458826640103</v>
      </c>
      <c r="L445" s="4">
        <f>'1'!L445</f>
        <v>0.12342435750689879</v>
      </c>
      <c r="M445" s="4">
        <f>'1'!M445</f>
        <v>0.146171263738302</v>
      </c>
      <c r="N445" s="4">
        <f>'1'!N445</f>
        <v>0</v>
      </c>
      <c r="O445" s="4">
        <f>'1'!O445</f>
        <v>0.12342435750689879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0.14932353330012876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0.15428044688362347</v>
      </c>
      <c r="AA445" s="4">
        <f>'1'!AA445</f>
        <v>9.2568268130174089E-2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0.119685952391374</v>
      </c>
      <c r="C446" s="5">
        <f>'1'!C446</f>
        <v>0.119685952391374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0.14960744048921751</v>
      </c>
      <c r="I446" s="5">
        <f>'1'!I446</f>
        <v>8.9764464293530494E-2</v>
      </c>
      <c r="J446" s="4">
        <f>'1'!J446</f>
        <v>0.1464491775519946</v>
      </c>
      <c r="K446" s="4">
        <f>'1'!K446</f>
        <v>0.119685952391374</v>
      </c>
      <c r="L446" s="4">
        <f>'1'!L446</f>
        <v>0.12365902287832713</v>
      </c>
      <c r="M446" s="4">
        <f>'1'!M446</f>
        <v>0.1464491775519946</v>
      </c>
      <c r="N446" s="4">
        <f>'1'!N446</f>
        <v>0</v>
      </c>
      <c r="O446" s="4">
        <f>'1'!O446</f>
        <v>0.12365902287832713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0.14960744048921751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0.15457377859790891</v>
      </c>
      <c r="AA446" s="4">
        <f>'1'!AA446</f>
        <v>9.2744267158745342E-2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0.119271087671641</v>
      </c>
      <c r="C447" s="5">
        <f>'1'!C447</f>
        <v>0.119271087671641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0.14908885958955126</v>
      </c>
      <c r="I447" s="5">
        <f>'1'!I447</f>
        <v>8.945331575373075E-2</v>
      </c>
      <c r="J447" s="4">
        <f>'1'!J447</f>
        <v>0.14594154406797835</v>
      </c>
      <c r="K447" s="4">
        <f>'1'!K447</f>
        <v>0.119271087671641</v>
      </c>
      <c r="L447" s="4">
        <f>'1'!L447</f>
        <v>0.12323038639389564</v>
      </c>
      <c r="M447" s="4">
        <f>'1'!M447</f>
        <v>0.14594154406797835</v>
      </c>
      <c r="N447" s="4">
        <f>'1'!N447</f>
        <v>0</v>
      </c>
      <c r="O447" s="4">
        <f>'1'!O447</f>
        <v>0.12323038639389564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0.14908885958955126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0.15403798299236954</v>
      </c>
      <c r="AA447" s="4">
        <f>'1'!AA447</f>
        <v>9.2422789795421734E-2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0.118861383163998</v>
      </c>
      <c r="C448" s="5">
        <f>'1'!C448</f>
        <v>0.118861383163998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0.14857672895499749</v>
      </c>
      <c r="I448" s="5">
        <f>'1'!I448</f>
        <v>8.9146037372998504E-2</v>
      </c>
      <c r="J448" s="4">
        <f>'1'!J448</f>
        <v>0.14544022468182799</v>
      </c>
      <c r="K448" s="4">
        <f>'1'!K448</f>
        <v>0.118861383163998</v>
      </c>
      <c r="L448" s="4">
        <f>'1'!L448</f>
        <v>0.12280708141890317</v>
      </c>
      <c r="M448" s="4">
        <f>'1'!M448</f>
        <v>0.14544022468182799</v>
      </c>
      <c r="N448" s="4">
        <f>'1'!N448</f>
        <v>0</v>
      </c>
      <c r="O448" s="4">
        <f>'1'!O448</f>
        <v>0.12280708141890317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0.14857672895499749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0.15350885177362897</v>
      </c>
      <c r="AA448" s="4">
        <f>'1'!AA448</f>
        <v>9.2105311064177381E-2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0.11949473043642</v>
      </c>
      <c r="C449" s="5">
        <f>'1'!C449</f>
        <v>0.11949473043642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0.14936841304552501</v>
      </c>
      <c r="I449" s="5">
        <f>'1'!I449</f>
        <v>8.9621047827315004E-2</v>
      </c>
      <c r="J449" s="4">
        <f>'1'!J449</f>
        <v>0.14621519605731323</v>
      </c>
      <c r="K449" s="4">
        <f>'1'!K449</f>
        <v>0.11949473043642</v>
      </c>
      <c r="L449" s="4">
        <f>'1'!L449</f>
        <v>0.12346145315832213</v>
      </c>
      <c r="M449" s="4">
        <f>'1'!M449</f>
        <v>0.14621519605731323</v>
      </c>
      <c r="N449" s="4">
        <f>'1'!N449</f>
        <v>0</v>
      </c>
      <c r="O449" s="4">
        <f>'1'!O449</f>
        <v>0.12346145315832213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0.14936841304552501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0.15432681644790266</v>
      </c>
      <c r="AA449" s="4">
        <f>'1'!AA449</f>
        <v>9.2596089868741599E-2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0.119413235195081</v>
      </c>
      <c r="C450" s="5">
        <f>'1'!C450</f>
        <v>0.119413235195081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0.14926654399385125</v>
      </c>
      <c r="I450" s="5">
        <f>'1'!I450</f>
        <v>8.9559926396310746E-2</v>
      </c>
      <c r="J450" s="4">
        <f>'1'!J450</f>
        <v>0.1461154774952762</v>
      </c>
      <c r="K450" s="4">
        <f>'1'!K450</f>
        <v>0.119413235195081</v>
      </c>
      <c r="L450" s="4">
        <f>'1'!L450</f>
        <v>0.12337725261755808</v>
      </c>
      <c r="M450" s="4">
        <f>'1'!M450</f>
        <v>0.1461154774952762</v>
      </c>
      <c r="N450" s="4">
        <f>'1'!N450</f>
        <v>0</v>
      </c>
      <c r="O450" s="4">
        <f>'1'!O450</f>
        <v>0.12337725261755808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0.14926654399385125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0.15422156577194759</v>
      </c>
      <c r="AA450" s="4">
        <f>'1'!AA450</f>
        <v>9.2532939463168568E-2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0.118823656766329</v>
      </c>
      <c r="C451" s="5">
        <f>'1'!C451</f>
        <v>0.118823656766329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0.14852957095791125</v>
      </c>
      <c r="I451" s="5">
        <f>'1'!I451</f>
        <v>8.911774257474675E-2</v>
      </c>
      <c r="J451" s="4">
        <f>'1'!J451</f>
        <v>0.14539406220577938</v>
      </c>
      <c r="K451" s="4">
        <f>'1'!K451</f>
        <v>0.118823656766329</v>
      </c>
      <c r="L451" s="4">
        <f>'1'!L451</f>
        <v>0.12276810266342474</v>
      </c>
      <c r="M451" s="4">
        <f>'1'!M451</f>
        <v>0.14539406220577938</v>
      </c>
      <c r="N451" s="4">
        <f>'1'!N451</f>
        <v>0</v>
      </c>
      <c r="O451" s="4">
        <f>'1'!O451</f>
        <v>0.12276810266342474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0.14852957095791125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0.15346012832928091</v>
      </c>
      <c r="AA451" s="4">
        <f>'1'!AA451</f>
        <v>9.2076076997568548E-2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0.119266823300357</v>
      </c>
      <c r="C452" s="5">
        <f>'1'!C452</f>
        <v>0.119266823300357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0.14908352912544626</v>
      </c>
      <c r="I452" s="5">
        <f>'1'!I452</f>
        <v>8.9450117475267751E-2</v>
      </c>
      <c r="J452" s="4">
        <f>'1'!J452</f>
        <v>0.1459363261317474</v>
      </c>
      <c r="K452" s="4">
        <f>'1'!K452</f>
        <v>0.119266823300357</v>
      </c>
      <c r="L452" s="4">
        <f>'1'!L452</f>
        <v>0.12322598046341145</v>
      </c>
      <c r="M452" s="4">
        <f>'1'!M452</f>
        <v>0.1459363261317474</v>
      </c>
      <c r="N452" s="4">
        <f>'1'!N452</f>
        <v>0</v>
      </c>
      <c r="O452" s="4">
        <f>'1'!O452</f>
        <v>0.12322598046341145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0.14908352912544626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0.15403247557926431</v>
      </c>
      <c r="AA452" s="4">
        <f>'1'!AA452</f>
        <v>9.2419485347558589E-2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0.11925032328014799</v>
      </c>
      <c r="C453" s="5">
        <f>'1'!C453</f>
        <v>0.11925032328014799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0.149062904100185</v>
      </c>
      <c r="I453" s="5">
        <f>'1'!I453</f>
        <v>8.9437742460110992E-2</v>
      </c>
      <c r="J453" s="4">
        <f>'1'!J453</f>
        <v>0.14591613650764432</v>
      </c>
      <c r="K453" s="4">
        <f>'1'!K453</f>
        <v>0.11925032328014799</v>
      </c>
      <c r="L453" s="4">
        <f>'1'!L453</f>
        <v>0.12320893271189383</v>
      </c>
      <c r="M453" s="4">
        <f>'1'!M453</f>
        <v>0.14591613650764432</v>
      </c>
      <c r="N453" s="4">
        <f>'1'!N453</f>
        <v>0</v>
      </c>
      <c r="O453" s="4">
        <f>'1'!O453</f>
        <v>0.12320893271189383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0.149062904100185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0.1540111658898673</v>
      </c>
      <c r="AA453" s="4">
        <f>'1'!AA453</f>
        <v>9.2406699533920375E-2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0.119381190255752</v>
      </c>
      <c r="C454" s="5">
        <f>'1'!C454</f>
        <v>0.119381190255752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0.14922648781969</v>
      </c>
      <c r="I454" s="5">
        <f>'1'!I454</f>
        <v>8.9535892691814001E-2</v>
      </c>
      <c r="J454" s="4">
        <f>'1'!J454</f>
        <v>0.1460762669203034</v>
      </c>
      <c r="K454" s="4">
        <f>'1'!K454</f>
        <v>0.119381190255752</v>
      </c>
      <c r="L454" s="4">
        <f>'1'!L454</f>
        <v>0.12334414392095297</v>
      </c>
      <c r="M454" s="4">
        <f>'1'!M454</f>
        <v>0.1460762669203034</v>
      </c>
      <c r="N454" s="4">
        <f>'1'!N454</f>
        <v>0</v>
      </c>
      <c r="O454" s="4">
        <f>'1'!O454</f>
        <v>0.12334414392095297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0.14922648781969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0.15418017990119121</v>
      </c>
      <c r="AA454" s="4">
        <f>'1'!AA454</f>
        <v>9.2508107940714734E-2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0.118550431299232</v>
      </c>
      <c r="C455" s="5">
        <f>'1'!C455</f>
        <v>0.118550431299232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0.14818803912403999</v>
      </c>
      <c r="I455" s="5">
        <f>'1'!I455</f>
        <v>8.8912823474424002E-2</v>
      </c>
      <c r="J455" s="4">
        <f>'1'!J455</f>
        <v>0.14505974022276361</v>
      </c>
      <c r="K455" s="4">
        <f>'1'!K455</f>
        <v>0.118550431299232</v>
      </c>
      <c r="L455" s="4">
        <f>'1'!L455</f>
        <v>0.12248580725939764</v>
      </c>
      <c r="M455" s="4">
        <f>'1'!M455</f>
        <v>0.14505974022276361</v>
      </c>
      <c r="N455" s="4">
        <f>'1'!N455</f>
        <v>0</v>
      </c>
      <c r="O455" s="4">
        <f>'1'!O455</f>
        <v>0.12248580725939764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0.14818803912403999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0.15310725907424705</v>
      </c>
      <c r="AA455" s="4">
        <f>'1'!AA455</f>
        <v>9.186435544454824E-2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0.118633948696608</v>
      </c>
      <c r="C456" s="5">
        <f>'1'!C456</f>
        <v>0.118633948696608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0.14829243587075999</v>
      </c>
      <c r="I456" s="5">
        <f>'1'!I456</f>
        <v>8.8975461522456001E-2</v>
      </c>
      <c r="J456" s="4">
        <f>'1'!J456</f>
        <v>0.14516193311936187</v>
      </c>
      <c r="K456" s="4">
        <f>'1'!K456</f>
        <v>0.118633948696608</v>
      </c>
      <c r="L456" s="4">
        <f>'1'!L456</f>
        <v>0.12257209708327844</v>
      </c>
      <c r="M456" s="4">
        <f>'1'!M456</f>
        <v>0.14516193311936187</v>
      </c>
      <c r="N456" s="4">
        <f>'1'!N456</f>
        <v>0</v>
      </c>
      <c r="O456" s="4">
        <f>'1'!O456</f>
        <v>0.12257209708327844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0.14829243587075999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0.15321512135409807</v>
      </c>
      <c r="AA456" s="4">
        <f>'1'!AA456</f>
        <v>9.1929072812458837E-2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0.118614987193169</v>
      </c>
      <c r="C457" s="5">
        <f>'1'!C457</f>
        <v>0.118614987193169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0.14826873399146126</v>
      </c>
      <c r="I457" s="5">
        <f>'1'!I457</f>
        <v>8.8961240394876753E-2</v>
      </c>
      <c r="J457" s="4">
        <f>'1'!J457</f>
        <v>0.14513873159463564</v>
      </c>
      <c r="K457" s="4">
        <f>'1'!K457</f>
        <v>0.118614987193169</v>
      </c>
      <c r="L457" s="4">
        <f>'1'!L457</f>
        <v>0.1225525061376351</v>
      </c>
      <c r="M457" s="4">
        <f>'1'!M457</f>
        <v>0.14513873159463564</v>
      </c>
      <c r="N457" s="4">
        <f>'1'!N457</f>
        <v>0</v>
      </c>
      <c r="O457" s="4">
        <f>'1'!O457</f>
        <v>0.1225525061376351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0.14826873399146126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0.15319063267204389</v>
      </c>
      <c r="AA457" s="4">
        <f>'1'!AA457</f>
        <v>9.1914379603226321E-2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0.118012158195828</v>
      </c>
      <c r="C458" s="5">
        <f>'1'!C458</f>
        <v>0.118012158195828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0.147515197744785</v>
      </c>
      <c r="I458" s="5">
        <f>'1'!I458</f>
        <v>8.8509118646870999E-2</v>
      </c>
      <c r="J458" s="4">
        <f>'1'!J458</f>
        <v>0.14440110274930221</v>
      </c>
      <c r="K458" s="4">
        <f>'1'!K458</f>
        <v>0.118012158195828</v>
      </c>
      <c r="L458" s="4">
        <f>'1'!L458</f>
        <v>0.12192966575173797</v>
      </c>
      <c r="M458" s="4">
        <f>'1'!M458</f>
        <v>0.14440110274930221</v>
      </c>
      <c r="N458" s="4">
        <f>'1'!N458</f>
        <v>0</v>
      </c>
      <c r="O458" s="4">
        <f>'1'!O458</f>
        <v>0.12192966575173797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0.147515197744785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0.15241208218967245</v>
      </c>
      <c r="AA458" s="4">
        <f>'1'!AA458</f>
        <v>9.1447249313803478E-2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0.118468871851927</v>
      </c>
      <c r="C459" s="5">
        <f>'1'!C459</f>
        <v>0.118468871851927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0.14808608981490876</v>
      </c>
      <c r="I459" s="5">
        <f>'1'!I459</f>
        <v>8.8851653888945253E-2</v>
      </c>
      <c r="J459" s="4">
        <f>'1'!J459</f>
        <v>0.14495994309753077</v>
      </c>
      <c r="K459" s="4">
        <f>'1'!K459</f>
        <v>0.118468871851927</v>
      </c>
      <c r="L459" s="4">
        <f>'1'!L459</f>
        <v>0.12240154038129944</v>
      </c>
      <c r="M459" s="4">
        <f>'1'!M459</f>
        <v>0.14495994309753077</v>
      </c>
      <c r="N459" s="4">
        <f>'1'!N459</f>
        <v>0</v>
      </c>
      <c r="O459" s="4">
        <f>'1'!O459</f>
        <v>0.12240154038129944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0.14808608981490876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0.15300192547662431</v>
      </c>
      <c r="AA459" s="4">
        <f>'1'!AA459</f>
        <v>9.1801155285974573E-2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0.11870030444778901</v>
      </c>
      <c r="C460" s="5">
        <f>'1'!C460</f>
        <v>0.11870030444778901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0.14837538055973626</v>
      </c>
      <c r="I460" s="5">
        <f>'1'!I460</f>
        <v>8.9025228335841755E-2</v>
      </c>
      <c r="J460" s="4">
        <f>'1'!J460</f>
        <v>0.14524312681830598</v>
      </c>
      <c r="K460" s="4">
        <f>'1'!K460</f>
        <v>0.11870030444778901</v>
      </c>
      <c r="L460" s="4">
        <f>'1'!L460</f>
        <v>0.12264065556645422</v>
      </c>
      <c r="M460" s="4">
        <f>'1'!M460</f>
        <v>0.14524312681830598</v>
      </c>
      <c r="N460" s="4">
        <f>'1'!N460</f>
        <v>0</v>
      </c>
      <c r="O460" s="4">
        <f>'1'!O460</f>
        <v>0.12264065556645422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0.14837538055973626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0.15330081945806778</v>
      </c>
      <c r="AA460" s="4">
        <f>'1'!AA460</f>
        <v>9.1980491674840667E-2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0.11815835492264801</v>
      </c>
      <c r="C461" s="5">
        <f>'1'!C461</f>
        <v>0.11815835492264801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0.14769794365331002</v>
      </c>
      <c r="I461" s="5">
        <f>'1'!I461</f>
        <v>8.8618766191985998E-2</v>
      </c>
      <c r="J461" s="4">
        <f>'1'!J461</f>
        <v>0.14457999083078374</v>
      </c>
      <c r="K461" s="4">
        <f>'1'!K461</f>
        <v>0.11815835492264801</v>
      </c>
      <c r="L461" s="4">
        <f>'1'!L461</f>
        <v>0.12208071559531071</v>
      </c>
      <c r="M461" s="4">
        <f>'1'!M461</f>
        <v>0.14457999083078374</v>
      </c>
      <c r="N461" s="4">
        <f>'1'!N461</f>
        <v>0</v>
      </c>
      <c r="O461" s="4">
        <f>'1'!O461</f>
        <v>0.12208071559531071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0.14769794365331002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0.15260089449413838</v>
      </c>
      <c r="AA461" s="4">
        <f>'1'!AA461</f>
        <v>9.1560536696483036E-2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0.117766778330304</v>
      </c>
      <c r="C462" s="5">
        <f>'1'!C462</f>
        <v>0.117766778330304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0.14720847291288</v>
      </c>
      <c r="I462" s="5">
        <f>'1'!I462</f>
        <v>8.8325083747727989E-2</v>
      </c>
      <c r="J462" s="4">
        <f>'1'!J462</f>
        <v>0.14410085298083899</v>
      </c>
      <c r="K462" s="4">
        <f>'1'!K462</f>
        <v>0.117766778330304</v>
      </c>
      <c r="L462" s="4">
        <f>'1'!L462</f>
        <v>0.12167614030619954</v>
      </c>
      <c r="M462" s="4">
        <f>'1'!M462</f>
        <v>0.14410085298083899</v>
      </c>
      <c r="N462" s="4">
        <f>'1'!N462</f>
        <v>0</v>
      </c>
      <c r="O462" s="4">
        <f>'1'!O462</f>
        <v>0.12167614030619954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0.14720847291288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0.15209517538274941</v>
      </c>
      <c r="AA462" s="4">
        <f>'1'!AA462</f>
        <v>9.1257105229649652E-2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0.117994715985447</v>
      </c>
      <c r="C463" s="5">
        <f>'1'!C463</f>
        <v>0.117994715985447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0.14749339498180875</v>
      </c>
      <c r="I463" s="5">
        <f>'1'!I463</f>
        <v>8.8496036989085258E-2</v>
      </c>
      <c r="J463" s="4">
        <f>'1'!J463</f>
        <v>0.14437976024991989</v>
      </c>
      <c r="K463" s="4">
        <f>'1'!K463</f>
        <v>0.117994715985447</v>
      </c>
      <c r="L463" s="4">
        <f>'1'!L463</f>
        <v>0.12191164453329539</v>
      </c>
      <c r="M463" s="4">
        <f>'1'!M463</f>
        <v>0.14437976024991989</v>
      </c>
      <c r="N463" s="4">
        <f>'1'!N463</f>
        <v>0</v>
      </c>
      <c r="O463" s="4">
        <f>'1'!O463</f>
        <v>0.12191164453329539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0.14749339498180875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0.15238955566661924</v>
      </c>
      <c r="AA463" s="4">
        <f>'1'!AA463</f>
        <v>9.1433733399971545E-2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0.11860730315754101</v>
      </c>
      <c r="C464" s="5">
        <f>'1'!C464</f>
        <v>0.11860730315754101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0.14825912894692625</v>
      </c>
      <c r="I464" s="5">
        <f>'1'!I464</f>
        <v>8.8955477368155761E-2</v>
      </c>
      <c r="J464" s="4">
        <f>'1'!J464</f>
        <v>0.14512932931579242</v>
      </c>
      <c r="K464" s="4">
        <f>'1'!K464</f>
        <v>0.11860730315754101</v>
      </c>
      <c r="L464" s="4">
        <f>'1'!L464</f>
        <v>0.12254456702432619</v>
      </c>
      <c r="M464" s="4">
        <f>'1'!M464</f>
        <v>0.14512932931579242</v>
      </c>
      <c r="N464" s="4">
        <f>'1'!N464</f>
        <v>0</v>
      </c>
      <c r="O464" s="4">
        <f>'1'!O464</f>
        <v>0.12254456702432619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0.14825912894692625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0.15318070878040774</v>
      </c>
      <c r="AA464" s="4">
        <f>'1'!AA464</f>
        <v>9.1908425268244637E-2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0.118886546696641</v>
      </c>
      <c r="C465" s="5">
        <f>'1'!C465</f>
        <v>0.118886546696641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0.14860818337080126</v>
      </c>
      <c r="I465" s="5">
        <f>'1'!I465</f>
        <v>8.9164910022480753E-2</v>
      </c>
      <c r="J465" s="4">
        <f>'1'!J465</f>
        <v>0.14547101508442947</v>
      </c>
      <c r="K465" s="4">
        <f>'1'!K465</f>
        <v>0.118886546696641</v>
      </c>
      <c r="L465" s="4">
        <f>'1'!L465</f>
        <v>0.12283308027504818</v>
      </c>
      <c r="M465" s="4">
        <f>'1'!M465</f>
        <v>0.14547101508442947</v>
      </c>
      <c r="N465" s="4">
        <f>'1'!N465</f>
        <v>0</v>
      </c>
      <c r="O465" s="4">
        <f>'1'!O465</f>
        <v>0.12283308027504818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0.14860818337080126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0.15354135034381022</v>
      </c>
      <c r="AA465" s="4">
        <f>'1'!AA465</f>
        <v>9.2124810206286128E-2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0.11899107214535901</v>
      </c>
      <c r="C466" s="5">
        <f>'1'!C466</f>
        <v>0.11899107214535901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0.14873884018169875</v>
      </c>
      <c r="I466" s="5">
        <f>'1'!I466</f>
        <v>8.9243304109019261E-2</v>
      </c>
      <c r="J466" s="4">
        <f>'1'!J466</f>
        <v>0.14559891368649722</v>
      </c>
      <c r="K466" s="4">
        <f>'1'!K466</f>
        <v>0.11899107214535901</v>
      </c>
      <c r="L466" s="4">
        <f>'1'!L466</f>
        <v>0.12294107552926248</v>
      </c>
      <c r="M466" s="4">
        <f>'1'!M466</f>
        <v>0.14559891368649722</v>
      </c>
      <c r="N466" s="4">
        <f>'1'!N466</f>
        <v>0</v>
      </c>
      <c r="O466" s="4">
        <f>'1'!O466</f>
        <v>0.12294107552926248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0.14873884018169875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0.1536763444115781</v>
      </c>
      <c r="AA466" s="4">
        <f>'1'!AA466</f>
        <v>9.2205806646946858E-2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0.118087962969814</v>
      </c>
      <c r="C467" s="5">
        <f>'1'!C467</f>
        <v>0.118087962969814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0.14760995371226748</v>
      </c>
      <c r="I467" s="5">
        <f>'1'!I467</f>
        <v>8.8565972227360498E-2</v>
      </c>
      <c r="J467" s="4">
        <f>'1'!J467</f>
        <v>0.14449385838672624</v>
      </c>
      <c r="K467" s="4">
        <f>'1'!K467</f>
        <v>0.118087962969814</v>
      </c>
      <c r="L467" s="4">
        <f>'1'!L467</f>
        <v>0.12200798692555433</v>
      </c>
      <c r="M467" s="4">
        <f>'1'!M467</f>
        <v>0.14449385838672624</v>
      </c>
      <c r="N467" s="4">
        <f>'1'!N467</f>
        <v>0</v>
      </c>
      <c r="O467" s="4">
        <f>'1'!O467</f>
        <v>0.12200798692555433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0.14760995371226748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0.1525099836569429</v>
      </c>
      <c r="AA467" s="4">
        <f>'1'!AA467</f>
        <v>9.1505990194165748E-2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0.11781710087388</v>
      </c>
      <c r="C468" s="5">
        <f>'1'!C468</f>
        <v>0.11781710087388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0.14727137609235</v>
      </c>
      <c r="I468" s="5">
        <f>'1'!I468</f>
        <v>8.836282565541001E-2</v>
      </c>
      <c r="J468" s="4">
        <f>'1'!J468</f>
        <v>0.14416242825322292</v>
      </c>
      <c r="K468" s="4">
        <f>'1'!K468</f>
        <v>0.11781710087388</v>
      </c>
      <c r="L468" s="4">
        <f>'1'!L468</f>
        <v>0.12172813334667779</v>
      </c>
      <c r="M468" s="4">
        <f>'1'!M468</f>
        <v>0.14416242825322292</v>
      </c>
      <c r="N468" s="4">
        <f>'1'!N468</f>
        <v>0</v>
      </c>
      <c r="O468" s="4">
        <f>'1'!O468</f>
        <v>0.12172813334667779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0.14727137609235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0.15216016668334723</v>
      </c>
      <c r="AA468" s="4">
        <f>'1'!AA468</f>
        <v>9.1296100010008346E-2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0.117704966639244</v>
      </c>
      <c r="C469" s="5">
        <f>'1'!C469</f>
        <v>0.117704966639244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0.14713120829905499</v>
      </c>
      <c r="I469" s="5">
        <f>'1'!I469</f>
        <v>8.8278724979432996E-2</v>
      </c>
      <c r="J469" s="4">
        <f>'1'!J469</f>
        <v>0.14402521944876637</v>
      </c>
      <c r="K469" s="4">
        <f>'1'!K469</f>
        <v>0.117704966639244</v>
      </c>
      <c r="L469" s="4">
        <f>'1'!L469</f>
        <v>0.12161227672683861</v>
      </c>
      <c r="M469" s="4">
        <f>'1'!M469</f>
        <v>0.14402521944876637</v>
      </c>
      <c r="N469" s="4">
        <f>'1'!N469</f>
        <v>0</v>
      </c>
      <c r="O469" s="4">
        <f>'1'!O469</f>
        <v>0.12161227672683861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0.14713120829905499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0.15201534590854826</v>
      </c>
      <c r="AA469" s="4">
        <f>'1'!AA469</f>
        <v>9.1209207545128956E-2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0.117596377088245</v>
      </c>
      <c r="C470" s="5">
        <f>'1'!C470</f>
        <v>0.117596377088245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0.14699547136030625</v>
      </c>
      <c r="I470" s="5">
        <f>'1'!I470</f>
        <v>8.8197282816183747E-2</v>
      </c>
      <c r="J470" s="4">
        <f>'1'!J470</f>
        <v>0.14389234796203967</v>
      </c>
      <c r="K470" s="4">
        <f>'1'!K470</f>
        <v>0.117596377088245</v>
      </c>
      <c r="L470" s="4">
        <f>'1'!L470</f>
        <v>0.12150008245923213</v>
      </c>
      <c r="M470" s="4">
        <f>'1'!M470</f>
        <v>0.14389234796203967</v>
      </c>
      <c r="N470" s="4">
        <f>'1'!N470</f>
        <v>0</v>
      </c>
      <c r="O470" s="4">
        <f>'1'!O470</f>
        <v>0.12150008245923213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0.14699547136030625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0.15187510307404017</v>
      </c>
      <c r="AA470" s="4">
        <f>'1'!AA470</f>
        <v>9.1125061844424093E-2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0.116999368786219</v>
      </c>
      <c r="C471" s="5">
        <f>'1'!C471</f>
        <v>0.116999368786219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0.14624921098277374</v>
      </c>
      <c r="I471" s="5">
        <f>'1'!I471</f>
        <v>8.7749526589664256E-2</v>
      </c>
      <c r="J471" s="4">
        <f>'1'!J471</f>
        <v>0.1431618413898271</v>
      </c>
      <c r="K471" s="4">
        <f>'1'!K471</f>
        <v>0.116999368786219</v>
      </c>
      <c r="L471" s="4">
        <f>'1'!L471</f>
        <v>0.12088325599126558</v>
      </c>
      <c r="M471" s="4">
        <f>'1'!M471</f>
        <v>0.1431618413898271</v>
      </c>
      <c r="N471" s="4">
        <f>'1'!N471</f>
        <v>0</v>
      </c>
      <c r="O471" s="4">
        <f>'1'!O471</f>
        <v>0.12088325599126558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0.14624921098277374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0.15110406998908196</v>
      </c>
      <c r="AA471" s="4">
        <f>'1'!AA471</f>
        <v>9.066244199344918E-2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0.11714436764099</v>
      </c>
      <c r="C472" s="5">
        <f>'1'!C472</f>
        <v>0.11714436764099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0.14643045955123749</v>
      </c>
      <c r="I472" s="5">
        <f>'1'!I472</f>
        <v>8.7858275730742494E-2</v>
      </c>
      <c r="J472" s="4">
        <f>'1'!J472</f>
        <v>0.14333926374059516</v>
      </c>
      <c r="K472" s="4">
        <f>'1'!K472</f>
        <v>0.11714436764099</v>
      </c>
      <c r="L472" s="4">
        <f>'1'!L472</f>
        <v>0.12103306819847287</v>
      </c>
      <c r="M472" s="4">
        <f>'1'!M472</f>
        <v>0.14333926374059516</v>
      </c>
      <c r="N472" s="4">
        <f>'1'!N472</f>
        <v>0</v>
      </c>
      <c r="O472" s="4">
        <f>'1'!O472</f>
        <v>0.12103306819847287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0.14643045955123749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0.15129133524809107</v>
      </c>
      <c r="AA472" s="4">
        <f>'1'!AA472</f>
        <v>9.0774801148854653E-2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0.116828490576772</v>
      </c>
      <c r="C473" s="5">
        <f>'1'!C473</f>
        <v>0.116828490576772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0.146035613220965</v>
      </c>
      <c r="I473" s="5">
        <f>'1'!I473</f>
        <v>8.7621367932578992E-2</v>
      </c>
      <c r="J473" s="4">
        <f>'1'!J473</f>
        <v>0.14295275274796845</v>
      </c>
      <c r="K473" s="4">
        <f>'1'!K473</f>
        <v>0.116828490576772</v>
      </c>
      <c r="L473" s="4">
        <f>'1'!L473</f>
        <v>0.12070670534359795</v>
      </c>
      <c r="M473" s="4">
        <f>'1'!M473</f>
        <v>0.14295275274796845</v>
      </c>
      <c r="N473" s="4">
        <f>'1'!N473</f>
        <v>0</v>
      </c>
      <c r="O473" s="4">
        <f>'1'!O473</f>
        <v>0.12070670534359795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0.146035613220965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0.15088338167949744</v>
      </c>
      <c r="AA473" s="4">
        <f>'1'!AA473</f>
        <v>9.0530029007698465E-2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0.116535942418618</v>
      </c>
      <c r="C474" s="5">
        <f>'1'!C474</f>
        <v>0.116535942418618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0.1456699280232725</v>
      </c>
      <c r="I474" s="5">
        <f>'1'!I474</f>
        <v>8.7401956813963511E-2</v>
      </c>
      <c r="J474" s="4">
        <f>'1'!J474</f>
        <v>0.14259478728669273</v>
      </c>
      <c r="K474" s="4">
        <f>'1'!K474</f>
        <v>0.116535942418618</v>
      </c>
      <c r="L474" s="4">
        <f>'1'!L474</f>
        <v>0.12040444581639896</v>
      </c>
      <c r="M474" s="4">
        <f>'1'!M474</f>
        <v>0.14259478728669273</v>
      </c>
      <c r="N474" s="4">
        <f>'1'!N474</f>
        <v>0</v>
      </c>
      <c r="O474" s="4">
        <f>'1'!O474</f>
        <v>0.12040444581639896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0.1456699280232725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0.15050555727049869</v>
      </c>
      <c r="AA474" s="4">
        <f>'1'!AA474</f>
        <v>9.0303334362299217E-2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0.116898811954636</v>
      </c>
      <c r="C475" s="5">
        <f>'1'!C475</f>
        <v>0.116898811954636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0.14612351494329501</v>
      </c>
      <c r="I475" s="5">
        <f>'1'!I475</f>
        <v>8.7674108965976993E-2</v>
      </c>
      <c r="J475" s="4">
        <f>'1'!J475</f>
        <v>0.14303879883563986</v>
      </c>
      <c r="K475" s="4">
        <f>'1'!K475</f>
        <v>0.116898811954636</v>
      </c>
      <c r="L475" s="4">
        <f>'1'!L475</f>
        <v>0.12077936109559201</v>
      </c>
      <c r="M475" s="4">
        <f>'1'!M475</f>
        <v>0.14303879883563986</v>
      </c>
      <c r="N475" s="4">
        <f>'1'!N475</f>
        <v>0</v>
      </c>
      <c r="O475" s="4">
        <f>'1'!O475</f>
        <v>0.12077936109559201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0.14612351494329501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0.15097420136949002</v>
      </c>
      <c r="AA475" s="4">
        <f>'1'!AA475</f>
        <v>9.0584520821694006E-2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0.117207320350735</v>
      </c>
      <c r="C476" s="5">
        <f>'1'!C476</f>
        <v>0.117207320350735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0.14650915043841875</v>
      </c>
      <c r="I476" s="5">
        <f>'1'!I476</f>
        <v>8.790549026305125E-2</v>
      </c>
      <c r="J476" s="4">
        <f>'1'!J476</f>
        <v>0.14341629343691806</v>
      </c>
      <c r="K476" s="4">
        <f>'1'!K476</f>
        <v>0.117207320350735</v>
      </c>
      <c r="L476" s="4">
        <f>'1'!L476</f>
        <v>0.12109811067354258</v>
      </c>
      <c r="M476" s="4">
        <f>'1'!M476</f>
        <v>0.14341629343691806</v>
      </c>
      <c r="N476" s="4">
        <f>'1'!N476</f>
        <v>0</v>
      </c>
      <c r="O476" s="4">
        <f>'1'!O476</f>
        <v>0.12109811067354258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0.14650915043841875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0.15137263834192821</v>
      </c>
      <c r="AA476" s="4">
        <f>'1'!AA476</f>
        <v>9.082358300515693E-2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0.11734991800184</v>
      </c>
      <c r="C477" s="5">
        <f>'1'!C477</f>
        <v>0.11734991800184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0.1466873975023</v>
      </c>
      <c r="I477" s="5">
        <f>'1'!I477</f>
        <v>8.8012438501379991E-2</v>
      </c>
      <c r="J477" s="4">
        <f>'1'!J477</f>
        <v>0.14359077764586586</v>
      </c>
      <c r="K477" s="4">
        <f>'1'!K477</f>
        <v>0.11734991800184</v>
      </c>
      <c r="L477" s="4">
        <f>'1'!L477</f>
        <v>0.12124544196721626</v>
      </c>
      <c r="M477" s="4">
        <f>'1'!M477</f>
        <v>0.14359077764586586</v>
      </c>
      <c r="N477" s="4">
        <f>'1'!N477</f>
        <v>0</v>
      </c>
      <c r="O477" s="4">
        <f>'1'!O477</f>
        <v>0.12124544196721626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0.1466873975023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0.15155680245902031</v>
      </c>
      <c r="AA477" s="4">
        <f>'1'!AA477</f>
        <v>9.0934081475412196E-2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0.116784712544275</v>
      </c>
      <c r="C478" s="5">
        <f>'1'!C478</f>
        <v>0.116784712544275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0.14598089068034376</v>
      </c>
      <c r="I478" s="5">
        <f>'1'!I478</f>
        <v>8.7588534408206242E-2</v>
      </c>
      <c r="J478" s="4">
        <f>'1'!J478</f>
        <v>0.14289918541842031</v>
      </c>
      <c r="K478" s="4">
        <f>'1'!K478</f>
        <v>0.116784712544275</v>
      </c>
      <c r="L478" s="4">
        <f>'1'!L478</f>
        <v>0.12066147406445492</v>
      </c>
      <c r="M478" s="4">
        <f>'1'!M478</f>
        <v>0.14289918541842031</v>
      </c>
      <c r="N478" s="4">
        <f>'1'!N478</f>
        <v>0</v>
      </c>
      <c r="O478" s="4">
        <f>'1'!O478</f>
        <v>0.12066147406445492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0.14598089068034376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0.15082684258056864</v>
      </c>
      <c r="AA478" s="4">
        <f>'1'!AA478</f>
        <v>9.0496105548341185E-2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0.116726792288028</v>
      </c>
      <c r="C479" s="5">
        <f>'1'!C479</f>
        <v>0.116726792288028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0.145908490360035</v>
      </c>
      <c r="I479" s="5">
        <f>'1'!I479</f>
        <v>8.7545094216020997E-2</v>
      </c>
      <c r="J479" s="4">
        <f>'1'!J479</f>
        <v>0.14282831349300643</v>
      </c>
      <c r="K479" s="4">
        <f>'1'!K479</f>
        <v>0.116726792288028</v>
      </c>
      <c r="L479" s="4">
        <f>'1'!L479</f>
        <v>0.12060163109918406</v>
      </c>
      <c r="M479" s="4">
        <f>'1'!M479</f>
        <v>0.14282831349300643</v>
      </c>
      <c r="N479" s="4">
        <f>'1'!N479</f>
        <v>0</v>
      </c>
      <c r="O479" s="4">
        <f>'1'!O479</f>
        <v>0.12060163109918406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0.145908490360035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0.15075203887398009</v>
      </c>
      <c r="AA479" s="4">
        <f>'1'!AA479</f>
        <v>9.0451223324388041E-2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0.117105022068119</v>
      </c>
      <c r="C480" s="5">
        <f>'1'!C480</f>
        <v>0.117105022068119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0.14638127758514874</v>
      </c>
      <c r="I480" s="5">
        <f>'1'!I480</f>
        <v>8.7828766551089246E-2</v>
      </c>
      <c r="J480" s="4">
        <f>'1'!J480</f>
        <v>0.14329112002220432</v>
      </c>
      <c r="K480" s="4">
        <f>'1'!K480</f>
        <v>0.117105022068119</v>
      </c>
      <c r="L480" s="4">
        <f>'1'!L480</f>
        <v>0.12099241651798237</v>
      </c>
      <c r="M480" s="4">
        <f>'1'!M480</f>
        <v>0.14329112002220432</v>
      </c>
      <c r="N480" s="4">
        <f>'1'!N480</f>
        <v>0</v>
      </c>
      <c r="O480" s="4">
        <f>'1'!O480</f>
        <v>0.12099241651798237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0.14638127758514874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0.15124052064747795</v>
      </c>
      <c r="AA480" s="4">
        <f>'1'!AA480</f>
        <v>9.0744312388486778E-2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0.116597625790916</v>
      </c>
      <c r="C481" s="5">
        <f>'1'!C481</f>
        <v>0.116597625790916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0.14574703223864499</v>
      </c>
      <c r="I481" s="5">
        <f>'1'!I481</f>
        <v>8.7448219343187E-2</v>
      </c>
      <c r="J481" s="4">
        <f>'1'!J481</f>
        <v>0.14267026380637762</v>
      </c>
      <c r="K481" s="4">
        <f>'1'!K481</f>
        <v>0.116597625790916</v>
      </c>
      <c r="L481" s="4">
        <f>'1'!L481</f>
        <v>0.12046817681735443</v>
      </c>
      <c r="M481" s="4">
        <f>'1'!M481</f>
        <v>0.14267026380637762</v>
      </c>
      <c r="N481" s="4">
        <f>'1'!N481</f>
        <v>0</v>
      </c>
      <c r="O481" s="4">
        <f>'1'!O481</f>
        <v>0.12046817681735443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0.14574703223864499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0.15058522102169303</v>
      </c>
      <c r="AA481" s="4">
        <f>'1'!AA481</f>
        <v>9.0351132613015819E-2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0.11593036016564701</v>
      </c>
      <c r="C482" s="5">
        <f>'1'!C482</f>
        <v>0.11593036016564701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0.14491295020705874</v>
      </c>
      <c r="I482" s="5">
        <f>'1'!I482</f>
        <v>8.6947770124235255E-2</v>
      </c>
      <c r="J482" s="4">
        <f>'1'!J482</f>
        <v>0.14185378952450189</v>
      </c>
      <c r="K482" s="4">
        <f>'1'!K482</f>
        <v>0.11593036016564701</v>
      </c>
      <c r="L482" s="4">
        <f>'1'!L482</f>
        <v>0.11977876077835897</v>
      </c>
      <c r="M482" s="4">
        <f>'1'!M482</f>
        <v>0.14185378952450189</v>
      </c>
      <c r="N482" s="4">
        <f>'1'!N482</f>
        <v>0</v>
      </c>
      <c r="O482" s="4">
        <f>'1'!O482</f>
        <v>0.11977876077835897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0.14491295020705874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0.1497234509729487</v>
      </c>
      <c r="AA482" s="4">
        <f>'1'!AA482</f>
        <v>8.9834070583769229E-2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0.116366097951786</v>
      </c>
      <c r="C483" s="5">
        <f>'1'!C483</f>
        <v>0.116366097951786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0.14545762243973251</v>
      </c>
      <c r="I483" s="5">
        <f>'1'!I483</f>
        <v>8.7274573463839503E-2</v>
      </c>
      <c r="J483" s="4">
        <f>'1'!J483</f>
        <v>0.14238696354478883</v>
      </c>
      <c r="K483" s="4">
        <f>'1'!K483</f>
        <v>0.116366097951786</v>
      </c>
      <c r="L483" s="4">
        <f>'1'!L483</f>
        <v>0.12022896322725553</v>
      </c>
      <c r="M483" s="4">
        <f>'1'!M483</f>
        <v>0.14238696354478883</v>
      </c>
      <c r="N483" s="4">
        <f>'1'!N483</f>
        <v>0</v>
      </c>
      <c r="O483" s="4">
        <f>'1'!O483</f>
        <v>0.12022896322725553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0.14545762243973251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0.15028620403406942</v>
      </c>
      <c r="AA483" s="4">
        <f>'1'!AA483</f>
        <v>9.017172242044165E-2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0.116532431960119</v>
      </c>
      <c r="C484" s="5">
        <f>'1'!C484</f>
        <v>0.116532431960119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0.14566553995014875</v>
      </c>
      <c r="I484" s="5">
        <f>'1'!I484</f>
        <v>8.739932397008926E-2</v>
      </c>
      <c r="J484" s="4">
        <f>'1'!J484</f>
        <v>0.14259049184725528</v>
      </c>
      <c r="K484" s="4">
        <f>'1'!K484</f>
        <v>0.116532431960119</v>
      </c>
      <c r="L484" s="4">
        <f>'1'!L484</f>
        <v>0.12040081882543496</v>
      </c>
      <c r="M484" s="4">
        <f>'1'!M484</f>
        <v>0.14259049184725528</v>
      </c>
      <c r="N484" s="4">
        <f>'1'!N484</f>
        <v>0</v>
      </c>
      <c r="O484" s="4">
        <f>'1'!O484</f>
        <v>0.12040081882543496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0.14566553995014875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0.1505010235317937</v>
      </c>
      <c r="AA484" s="4">
        <f>'1'!AA484</f>
        <v>9.0300614119076222E-2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0.11634192797184501</v>
      </c>
      <c r="C485" s="5">
        <f>'1'!C485</f>
        <v>0.11634192797184501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0.14542740996480624</v>
      </c>
      <c r="I485" s="5">
        <f>'1'!I485</f>
        <v>8.7256445978883754E-2</v>
      </c>
      <c r="J485" s="4">
        <f>'1'!J485</f>
        <v>0.14235738886527899</v>
      </c>
      <c r="K485" s="4">
        <f>'1'!K485</f>
        <v>0.11634192797184501</v>
      </c>
      <c r="L485" s="4">
        <f>'1'!L485</f>
        <v>0.12020399090558558</v>
      </c>
      <c r="M485" s="4">
        <f>'1'!M485</f>
        <v>0.14235738886527899</v>
      </c>
      <c r="N485" s="4">
        <f>'1'!N485</f>
        <v>0</v>
      </c>
      <c r="O485" s="4">
        <f>'1'!O485</f>
        <v>0.12020399090558558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0.14542740996480624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0.15025498863198197</v>
      </c>
      <c r="AA485" s="4">
        <f>'1'!AA485</f>
        <v>9.0152993179189178E-2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0.115346600071229</v>
      </c>
      <c r="C486" s="5">
        <f>'1'!C486</f>
        <v>0.115346600071229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0.14418325008903626</v>
      </c>
      <c r="I486" s="5">
        <f>'1'!I486</f>
        <v>8.6509950053421755E-2</v>
      </c>
      <c r="J486" s="4">
        <f>'1'!J486</f>
        <v>0.14113949361920103</v>
      </c>
      <c r="K486" s="4">
        <f>'1'!K486</f>
        <v>0.115346600071229</v>
      </c>
      <c r="L486" s="4">
        <f>'1'!L486</f>
        <v>0.11917562230280056</v>
      </c>
      <c r="M486" s="4">
        <f>'1'!M486</f>
        <v>0.14113949361920103</v>
      </c>
      <c r="N486" s="4">
        <f>'1'!N486</f>
        <v>0</v>
      </c>
      <c r="O486" s="4">
        <f>'1'!O486</f>
        <v>0.11917562230280056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0.14418325008903626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0.14896952787850071</v>
      </c>
      <c r="AA486" s="4">
        <f>'1'!AA486</f>
        <v>8.9381716727100421E-2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0.115136237171481</v>
      </c>
      <c r="C487" s="5">
        <f>'1'!C487</f>
        <v>0.115136237171481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0.14392029646435126</v>
      </c>
      <c r="I487" s="5">
        <f>'1'!I487</f>
        <v>8.6352177878610742E-2</v>
      </c>
      <c r="J487" s="4">
        <f>'1'!J487</f>
        <v>0.14088209103318319</v>
      </c>
      <c r="K487" s="4">
        <f>'1'!K487</f>
        <v>0.115136237171481</v>
      </c>
      <c r="L487" s="4">
        <f>'1'!L487</f>
        <v>0.11895827623909856</v>
      </c>
      <c r="M487" s="4">
        <f>'1'!M487</f>
        <v>0.14088209103318319</v>
      </c>
      <c r="N487" s="4">
        <f>'1'!N487</f>
        <v>0</v>
      </c>
      <c r="O487" s="4">
        <f>'1'!O487</f>
        <v>0.11895827623909856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0.14392029646435126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0.1486978452988732</v>
      </c>
      <c r="AA487" s="4">
        <f>'1'!AA487</f>
        <v>8.9218707179323925E-2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0.115479044233749</v>
      </c>
      <c r="C488" s="5">
        <f>'1'!C488</f>
        <v>0.115479044233749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0.14434880529218624</v>
      </c>
      <c r="I488" s="5">
        <f>'1'!I488</f>
        <v>8.6609283175311746E-2</v>
      </c>
      <c r="J488" s="4">
        <f>'1'!J488</f>
        <v>0.14130155389682816</v>
      </c>
      <c r="K488" s="4">
        <f>'1'!K488</f>
        <v>0.115479044233749</v>
      </c>
      <c r="L488" s="4">
        <f>'1'!L488</f>
        <v>0.11931246305475117</v>
      </c>
      <c r="M488" s="4">
        <f>'1'!M488</f>
        <v>0.14130155389682816</v>
      </c>
      <c r="N488" s="4">
        <f>'1'!N488</f>
        <v>0</v>
      </c>
      <c r="O488" s="4">
        <f>'1'!O488</f>
        <v>0.11931246305475117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0.14434880529218624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0.14914057881843895</v>
      </c>
      <c r="AA488" s="4">
        <f>'1'!AA488</f>
        <v>8.9484347291063374E-2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0.115139958408604</v>
      </c>
      <c r="C489" s="5">
        <f>'1'!C489</f>
        <v>0.115139958408604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0.143924948010755</v>
      </c>
      <c r="I489" s="5">
        <f>'1'!I489</f>
        <v>8.6354968806452992E-2</v>
      </c>
      <c r="J489" s="4">
        <f>'1'!J489</f>
        <v>0.14088664438389187</v>
      </c>
      <c r="K489" s="4">
        <f>'1'!K489</f>
        <v>0.115139958408604</v>
      </c>
      <c r="L489" s="4">
        <f>'1'!L489</f>
        <v>0.11896212100565082</v>
      </c>
      <c r="M489" s="4">
        <f>'1'!M489</f>
        <v>0.14088664438389187</v>
      </c>
      <c r="N489" s="4">
        <f>'1'!N489</f>
        <v>0</v>
      </c>
      <c r="O489" s="4">
        <f>'1'!O489</f>
        <v>0.11896212100565082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0.143924948010755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0.14870265125706353</v>
      </c>
      <c r="AA489" s="4">
        <f>'1'!AA489</f>
        <v>8.9221590754238106E-2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0.11513222370159901</v>
      </c>
      <c r="C490" s="5">
        <f>'1'!C490</f>
        <v>0.11513222370159901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0.14391527962699877</v>
      </c>
      <c r="I490" s="5">
        <f>'1'!I490</f>
        <v>8.6349167776199248E-2</v>
      </c>
      <c r="J490" s="4">
        <f>'1'!J490</f>
        <v>0.14087718010293945</v>
      </c>
      <c r="K490" s="4">
        <f>'1'!K490</f>
        <v>0.11513222370159901</v>
      </c>
      <c r="L490" s="4">
        <f>'1'!L490</f>
        <v>0.1189541295388882</v>
      </c>
      <c r="M490" s="4">
        <f>'1'!M490</f>
        <v>0.14087718010293945</v>
      </c>
      <c r="N490" s="4">
        <f>'1'!N490</f>
        <v>0</v>
      </c>
      <c r="O490" s="4">
        <f>'1'!O490</f>
        <v>0.1189541295388882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0.14391527962699877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0.14869266192361025</v>
      </c>
      <c r="AA490" s="4">
        <f>'1'!AA490</f>
        <v>8.921559715416616E-2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0.115871409502183</v>
      </c>
      <c r="C491" s="5">
        <f>'1'!C491</f>
        <v>0.115871409502183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0.14483926187772875</v>
      </c>
      <c r="I491" s="5">
        <f>'1'!I491</f>
        <v>8.6903557126637249E-2</v>
      </c>
      <c r="J491" s="4">
        <f>'1'!J491</f>
        <v>0.14178165678036647</v>
      </c>
      <c r="K491" s="4">
        <f>'1'!K491</f>
        <v>0.115871409502183</v>
      </c>
      <c r="L491" s="4">
        <f>'1'!L491</f>
        <v>0.11971785320068309</v>
      </c>
      <c r="M491" s="4">
        <f>'1'!M491</f>
        <v>0.14178165678036647</v>
      </c>
      <c r="N491" s="4">
        <f>'1'!N491</f>
        <v>0</v>
      </c>
      <c r="O491" s="4">
        <f>'1'!O491</f>
        <v>0.11971785320068309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0.14483926187772875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0.14964731650085386</v>
      </c>
      <c r="AA491" s="4">
        <f>'1'!AA491</f>
        <v>8.9788389900512328E-2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0.11571609659167501</v>
      </c>
      <c r="C492" s="5">
        <f>'1'!C492</f>
        <v>0.11571609659167501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0.14464512073959376</v>
      </c>
      <c r="I492" s="5">
        <f>'1'!I492</f>
        <v>8.6787072443756247E-2</v>
      </c>
      <c r="J492" s="4">
        <f>'1'!J492</f>
        <v>0.14159161402637038</v>
      </c>
      <c r="K492" s="4">
        <f>'1'!K492</f>
        <v>0.11571609659167501</v>
      </c>
      <c r="L492" s="4">
        <f>'1'!L492</f>
        <v>0.11955738455444628</v>
      </c>
      <c r="M492" s="4">
        <f>'1'!M492</f>
        <v>0.14159161402637038</v>
      </c>
      <c r="N492" s="4">
        <f>'1'!N492</f>
        <v>0</v>
      </c>
      <c r="O492" s="4">
        <f>'1'!O492</f>
        <v>0.11955738455444628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0.14464512073959376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0.14944673069305786</v>
      </c>
      <c r="AA492" s="4">
        <f>'1'!AA492</f>
        <v>8.9668038415834705E-2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0.115140260862602</v>
      </c>
      <c r="C493" s="5">
        <f>'1'!C493</f>
        <v>0.115140260862602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0.14392532607825251</v>
      </c>
      <c r="I493" s="5">
        <f>'1'!I493</f>
        <v>8.6355195646951502E-2</v>
      </c>
      <c r="J493" s="4">
        <f>'1'!J493</f>
        <v>0.14088701447025848</v>
      </c>
      <c r="K493" s="4">
        <f>'1'!K493</f>
        <v>0.115140260862602</v>
      </c>
      <c r="L493" s="4">
        <f>'1'!L493</f>
        <v>0.1189624334998501</v>
      </c>
      <c r="M493" s="4">
        <f>'1'!M493</f>
        <v>0.14088701447025848</v>
      </c>
      <c r="N493" s="4">
        <f>'1'!N493</f>
        <v>0</v>
      </c>
      <c r="O493" s="4">
        <f>'1'!O493</f>
        <v>0.1189624334998501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0.14392532607825251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0.14870304187481262</v>
      </c>
      <c r="AA493" s="4">
        <f>'1'!AA493</f>
        <v>8.9221825124887577E-2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0.11532361147940701</v>
      </c>
      <c r="C494" s="5">
        <f>'1'!C494</f>
        <v>0.11532361147940701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0.14415451434925874</v>
      </c>
      <c r="I494" s="5">
        <f>'1'!I494</f>
        <v>8.6492708609555255E-2</v>
      </c>
      <c r="J494" s="4">
        <f>'1'!J494</f>
        <v>0.14111136450046868</v>
      </c>
      <c r="K494" s="4">
        <f>'1'!K494</f>
        <v>0.11532361147940701</v>
      </c>
      <c r="L494" s="4">
        <f>'1'!L494</f>
        <v>0.11915187058636886</v>
      </c>
      <c r="M494" s="4">
        <f>'1'!M494</f>
        <v>0.14111136450046868</v>
      </c>
      <c r="N494" s="4">
        <f>'1'!N494</f>
        <v>0</v>
      </c>
      <c r="O494" s="4">
        <f>'1'!O494</f>
        <v>0.11915187058636886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0.14415451434925874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0.14893983823296109</v>
      </c>
      <c r="AA494" s="4">
        <f>'1'!AA494</f>
        <v>8.936390293977664E-2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0.114745299068231</v>
      </c>
      <c r="C495" s="5">
        <f>'1'!C495</f>
        <v>0.114745299068231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0.14343162383528874</v>
      </c>
      <c r="I495" s="5">
        <f>'1'!I495</f>
        <v>8.6058974301173249E-2</v>
      </c>
      <c r="J495" s="4">
        <f>'1'!J495</f>
        <v>0.14040373444620893</v>
      </c>
      <c r="K495" s="4">
        <f>'1'!K495</f>
        <v>0.114745299068231</v>
      </c>
      <c r="L495" s="4">
        <f>'1'!L495</f>
        <v>0.11855436063423526</v>
      </c>
      <c r="M495" s="4">
        <f>'1'!M495</f>
        <v>0.14040373444620893</v>
      </c>
      <c r="N495" s="4">
        <f>'1'!N495</f>
        <v>0</v>
      </c>
      <c r="O495" s="4">
        <f>'1'!O495</f>
        <v>0.11855436063423526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0.14343162383528874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0.14819295079279407</v>
      </c>
      <c r="AA495" s="4">
        <f>'1'!AA495</f>
        <v>8.8915770475676448E-2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0.114774618975125</v>
      </c>
      <c r="C496" s="5">
        <f>'1'!C496</f>
        <v>0.114774618975125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0.14346827371890625</v>
      </c>
      <c r="I496" s="5">
        <f>'1'!I496</f>
        <v>8.608096423134376E-2</v>
      </c>
      <c r="J496" s="4">
        <f>'1'!J496</f>
        <v>0.14043961063856683</v>
      </c>
      <c r="K496" s="4">
        <f>'1'!K496</f>
        <v>0.114774618975125</v>
      </c>
      <c r="L496" s="4">
        <f>'1'!L496</f>
        <v>0.11858465383878396</v>
      </c>
      <c r="M496" s="4">
        <f>'1'!M496</f>
        <v>0.14043961063856683</v>
      </c>
      <c r="N496" s="4">
        <f>'1'!N496</f>
        <v>0</v>
      </c>
      <c r="O496" s="4">
        <f>'1'!O496</f>
        <v>0.11858465383878396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0.14346827371890625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0.14823081729847995</v>
      </c>
      <c r="AA496" s="4">
        <f>'1'!AA496</f>
        <v>8.8938490379087964E-2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0.114266530856242</v>
      </c>
      <c r="C497" s="5">
        <f>'1'!C497</f>
        <v>0.114266530856242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0.14283316357030251</v>
      </c>
      <c r="I497" s="5">
        <f>'1'!I497</f>
        <v>8.5699898142181499E-2</v>
      </c>
      <c r="J497" s="4">
        <f>'1'!J497</f>
        <v>0.13981790787690071</v>
      </c>
      <c r="K497" s="4">
        <f>'1'!K497</f>
        <v>0.114266530856242</v>
      </c>
      <c r="L497" s="4">
        <f>'1'!L497</f>
        <v>0.11805969933024058</v>
      </c>
      <c r="M497" s="4">
        <f>'1'!M497</f>
        <v>0.13981790787690071</v>
      </c>
      <c r="N497" s="4">
        <f>'1'!N497</f>
        <v>0</v>
      </c>
      <c r="O497" s="4">
        <f>'1'!O497</f>
        <v>0.11805969933024058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0.14283316357030251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0.1475746241628007</v>
      </c>
      <c r="AA497" s="4">
        <f>'1'!AA497</f>
        <v>8.8544774497680431E-2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0.11455080722165099</v>
      </c>
      <c r="C498" s="5">
        <f>'1'!C498</f>
        <v>0.11455080722165099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0.14318850902706373</v>
      </c>
      <c r="I498" s="5">
        <f>'1'!I498</f>
        <v>8.5913105416238242E-2</v>
      </c>
      <c r="J498" s="4">
        <f>'1'!J498</f>
        <v>0.14016575187262278</v>
      </c>
      <c r="K498" s="4">
        <f>'1'!K498</f>
        <v>0.11455080722165099</v>
      </c>
      <c r="L498" s="4">
        <f>'1'!L498</f>
        <v>0.11835341247594816</v>
      </c>
      <c r="M498" s="4">
        <f>'1'!M498</f>
        <v>0.14016575187262278</v>
      </c>
      <c r="N498" s="4">
        <f>'1'!N498</f>
        <v>0</v>
      </c>
      <c r="O498" s="4">
        <f>'1'!O498</f>
        <v>0.11835341247594816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0.14318850902706373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0.14794176559493522</v>
      </c>
      <c r="AA498" s="4">
        <f>'1'!AA498</f>
        <v>8.8765059356961121E-2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0.11434010140662899</v>
      </c>
      <c r="C499" s="5">
        <f>'1'!C499</f>
        <v>0.11434010140662899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0.14292512675828625</v>
      </c>
      <c r="I499" s="5">
        <f>'1'!I499</f>
        <v>8.5755076054971749E-2</v>
      </c>
      <c r="J499" s="4">
        <f>'1'!J499</f>
        <v>0.13990792969133212</v>
      </c>
      <c r="K499" s="4">
        <f>'1'!K499</f>
        <v>0.11434010140662899</v>
      </c>
      <c r="L499" s="4">
        <f>'1'!L499</f>
        <v>0.11813571211362661</v>
      </c>
      <c r="M499" s="4">
        <f>'1'!M499</f>
        <v>0.13990792969133212</v>
      </c>
      <c r="N499" s="4">
        <f>'1'!N499</f>
        <v>0</v>
      </c>
      <c r="O499" s="4">
        <f>'1'!O499</f>
        <v>0.11813571211362661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0.14292512675828625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0.14766964014203326</v>
      </c>
      <c r="AA499" s="4">
        <f>'1'!AA499</f>
        <v>8.8601784085219959E-2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0.114735656667214</v>
      </c>
      <c r="C500" s="5">
        <f>'1'!C500</f>
        <v>0.114735656667214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0.14341957083401749</v>
      </c>
      <c r="I500" s="5">
        <f>'1'!I500</f>
        <v>8.6051742500410505E-2</v>
      </c>
      <c r="J500" s="4">
        <f>'1'!J500</f>
        <v>0.14039193588781215</v>
      </c>
      <c r="K500" s="4">
        <f>'1'!K500</f>
        <v>0.114735656667214</v>
      </c>
      <c r="L500" s="4">
        <f>'1'!L500</f>
        <v>0.11854439814603895</v>
      </c>
      <c r="M500" s="4">
        <f>'1'!M500</f>
        <v>0.14039193588781215</v>
      </c>
      <c r="N500" s="4">
        <f>'1'!N500</f>
        <v>0</v>
      </c>
      <c r="O500" s="4">
        <f>'1'!O500</f>
        <v>0.11854439814603895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0.14341957083401749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0.14818049768254871</v>
      </c>
      <c r="AA500" s="4">
        <f>'1'!AA500</f>
        <v>8.8908298609529215E-2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0.114383771710482</v>
      </c>
      <c r="C501" s="5">
        <f>'1'!C501</f>
        <v>0.114383771710482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0.1429797146381025</v>
      </c>
      <c r="I501" s="5">
        <f>'1'!I501</f>
        <v>8.5787828782861508E-2</v>
      </c>
      <c r="J501" s="4">
        <f>'1'!J501</f>
        <v>0.13996136520280975</v>
      </c>
      <c r="K501" s="4">
        <f>'1'!K501</f>
        <v>0.114383771710482</v>
      </c>
      <c r="L501" s="4">
        <f>'1'!L501</f>
        <v>0.11818083208798753</v>
      </c>
      <c r="M501" s="4">
        <f>'1'!M501</f>
        <v>0.13996136520280975</v>
      </c>
      <c r="N501" s="4">
        <f>'1'!N501</f>
        <v>0</v>
      </c>
      <c r="O501" s="4">
        <f>'1'!O501</f>
        <v>0.11818083208798753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0.1429797146381025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0.14772604010998441</v>
      </c>
      <c r="AA501" s="4">
        <f>'1'!AA501</f>
        <v>8.8635624065990654E-2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0.114686316907868</v>
      </c>
      <c r="C502" s="5">
        <f>'1'!C502</f>
        <v>0.114686316907868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0.14335789613483499</v>
      </c>
      <c r="I502" s="5">
        <f>'1'!I502</f>
        <v>8.6014737680900996E-2</v>
      </c>
      <c r="J502" s="4">
        <f>'1'!J502</f>
        <v>0.14033156316208736</v>
      </c>
      <c r="K502" s="4">
        <f>'1'!K502</f>
        <v>0.114686316907868</v>
      </c>
      <c r="L502" s="4">
        <f>'1'!L502</f>
        <v>0.11849342051409575</v>
      </c>
      <c r="M502" s="4">
        <f>'1'!M502</f>
        <v>0.14033156316208736</v>
      </c>
      <c r="N502" s="4">
        <f>'1'!N502</f>
        <v>0</v>
      </c>
      <c r="O502" s="4">
        <f>'1'!O502</f>
        <v>0.11849342051409575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0.14335789613483499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0.14811677564261969</v>
      </c>
      <c r="AA502" s="4">
        <f>'1'!AA502</f>
        <v>8.8870065385571823E-2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0.114433370843431</v>
      </c>
      <c r="C503" s="5">
        <f>'1'!C503</f>
        <v>0.114433370843431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0.14304171355428874</v>
      </c>
      <c r="I503" s="5">
        <f>'1'!I503</f>
        <v>8.5825028132573256E-2</v>
      </c>
      <c r="J503" s="4">
        <f>'1'!J503</f>
        <v>0.14002205530120926</v>
      </c>
      <c r="K503" s="4">
        <f>'1'!K503</f>
        <v>0.114433370843431</v>
      </c>
      <c r="L503" s="4">
        <f>'1'!L503</f>
        <v>0.11823207770364701</v>
      </c>
      <c r="M503" s="4">
        <f>'1'!M503</f>
        <v>0.14002205530120926</v>
      </c>
      <c r="N503" s="4">
        <f>'1'!N503</f>
        <v>0</v>
      </c>
      <c r="O503" s="4">
        <f>'1'!O503</f>
        <v>0.11823207770364701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0.14304171355428874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0.14779009712955876</v>
      </c>
      <c r="AA503" s="4">
        <f>'1'!AA503</f>
        <v>8.8674058277735252E-2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0.11412998859693201</v>
      </c>
      <c r="C504" s="5">
        <f>'1'!C504</f>
        <v>0.11412998859693201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0.142662485746165</v>
      </c>
      <c r="I504" s="5">
        <f>'1'!I504</f>
        <v>8.5597491447699001E-2</v>
      </c>
      <c r="J504" s="4">
        <f>'1'!J504</f>
        <v>0.13965083311852261</v>
      </c>
      <c r="K504" s="4">
        <f>'1'!K504</f>
        <v>0.11412998859693201</v>
      </c>
      <c r="L504" s="4">
        <f>'1'!L504</f>
        <v>0.11791862444191401</v>
      </c>
      <c r="M504" s="4">
        <f>'1'!M504</f>
        <v>0.13965083311852261</v>
      </c>
      <c r="N504" s="4">
        <f>'1'!N504</f>
        <v>0</v>
      </c>
      <c r="O504" s="4">
        <f>'1'!O504</f>
        <v>0.11791862444191401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0.142662485746165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0.14739828055239251</v>
      </c>
      <c r="AA504" s="4">
        <f>'1'!AA504</f>
        <v>8.8438968331435497E-2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0.114138308449064</v>
      </c>
      <c r="C505" s="5">
        <f>'1'!C505</f>
        <v>0.114138308449064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0.14267288556133001</v>
      </c>
      <c r="I505" s="5">
        <f>'1'!I505</f>
        <v>8.5603731336797995E-2</v>
      </c>
      <c r="J505" s="4">
        <f>'1'!J505</f>
        <v>0.13966101339012293</v>
      </c>
      <c r="K505" s="4">
        <f>'1'!K505</f>
        <v>0.114138308449064</v>
      </c>
      <c r="L505" s="4">
        <f>'1'!L505</f>
        <v>0.11792722047816202</v>
      </c>
      <c r="M505" s="4">
        <f>'1'!M505</f>
        <v>0.13966101339012293</v>
      </c>
      <c r="N505" s="4">
        <f>'1'!N505</f>
        <v>0</v>
      </c>
      <c r="O505" s="4">
        <f>'1'!O505</f>
        <v>0.11792722047816202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0.14267288556133001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0.14740902559770253</v>
      </c>
      <c r="AA505" s="4">
        <f>'1'!AA505</f>
        <v>8.8445415358621521E-2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0.11357824819959</v>
      </c>
      <c r="C506" s="5">
        <f>'1'!C506</f>
        <v>0.11357824819959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0.14197281024948749</v>
      </c>
      <c r="I506" s="5">
        <f>'1'!I506</f>
        <v>8.5183686149692503E-2</v>
      </c>
      <c r="J506" s="4">
        <f>'1'!J506</f>
        <v>0.13897571690146882</v>
      </c>
      <c r="K506" s="4">
        <f>'1'!K506</f>
        <v>0.11357824819959</v>
      </c>
      <c r="L506" s="4">
        <f>'1'!L506</f>
        <v>0.11734856858277101</v>
      </c>
      <c r="M506" s="4">
        <f>'1'!M506</f>
        <v>0.13897571690146882</v>
      </c>
      <c r="N506" s="4">
        <f>'1'!N506</f>
        <v>0</v>
      </c>
      <c r="O506" s="4">
        <f>'1'!O506</f>
        <v>0.11734856858277101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0.14197281024948749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0.14668571072846376</v>
      </c>
      <c r="AA506" s="4">
        <f>'1'!AA506</f>
        <v>8.8011426437078266E-2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0.113779494210483</v>
      </c>
      <c r="C507" s="5">
        <f>'1'!C507</f>
        <v>0.113779494210483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0.14222436776310377</v>
      </c>
      <c r="I507" s="5">
        <f>'1'!I507</f>
        <v>8.5334620657862251E-2</v>
      </c>
      <c r="J507" s="4">
        <f>'1'!J507</f>
        <v>0.13922196395212122</v>
      </c>
      <c r="K507" s="4">
        <f>'1'!K507</f>
        <v>0.113779494210483</v>
      </c>
      <c r="L507" s="4">
        <f>'1'!L507</f>
        <v>0.11755649511523333</v>
      </c>
      <c r="M507" s="4">
        <f>'1'!M507</f>
        <v>0.13922196395212122</v>
      </c>
      <c r="N507" s="4">
        <f>'1'!N507</f>
        <v>0</v>
      </c>
      <c r="O507" s="4">
        <f>'1'!O507</f>
        <v>0.11755649511523333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0.14222436776310377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0.14694561889404167</v>
      </c>
      <c r="AA507" s="4">
        <f>'1'!AA507</f>
        <v>8.8167371336424993E-2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0.113818064959508</v>
      </c>
      <c r="C508" s="5">
        <f>'1'!C508</f>
        <v>0.113818064959508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0.14227258119938499</v>
      </c>
      <c r="I508" s="5">
        <f>'1'!I508</f>
        <v>8.5363548719631005E-2</v>
      </c>
      <c r="J508" s="4">
        <f>'1'!J508</f>
        <v>0.13926915958669162</v>
      </c>
      <c r="K508" s="4">
        <f>'1'!K508</f>
        <v>0.113818064959508</v>
      </c>
      <c r="L508" s="4">
        <f>'1'!L508</f>
        <v>0.11759634625098332</v>
      </c>
      <c r="M508" s="4">
        <f>'1'!M508</f>
        <v>0.13926915958669162</v>
      </c>
      <c r="N508" s="4">
        <f>'1'!N508</f>
        <v>0</v>
      </c>
      <c r="O508" s="4">
        <f>'1'!O508</f>
        <v>0.11759634625098332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0.14227258119938499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0.14699543281372915</v>
      </c>
      <c r="AA508" s="4">
        <f>'1'!AA508</f>
        <v>8.8197259688237495E-2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0.113557124411336</v>
      </c>
      <c r="C509" s="5">
        <f>'1'!C509</f>
        <v>0.113557124411336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0.14194640551417001</v>
      </c>
      <c r="I509" s="5">
        <f>'1'!I509</f>
        <v>8.5167843308501995E-2</v>
      </c>
      <c r="J509" s="4">
        <f>'1'!J509</f>
        <v>0.13894986957891534</v>
      </c>
      <c r="K509" s="4">
        <f>'1'!K509</f>
        <v>0.113557124411336</v>
      </c>
      <c r="L509" s="4">
        <f>'1'!L509</f>
        <v>0.11732674357354655</v>
      </c>
      <c r="M509" s="4">
        <f>'1'!M509</f>
        <v>0.13894986957891534</v>
      </c>
      <c r="N509" s="4">
        <f>'1'!N509</f>
        <v>0</v>
      </c>
      <c r="O509" s="4">
        <f>'1'!O509</f>
        <v>0.11732674357354655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0.14194640551417001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0.14665842946693319</v>
      </c>
      <c r="AA509" s="4">
        <f>'1'!AA509</f>
        <v>8.7995057680159916E-2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0.113542827113378</v>
      </c>
      <c r="C510" s="5">
        <f>'1'!C510</f>
        <v>0.113542827113378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0.1419285338917225</v>
      </c>
      <c r="I510" s="5">
        <f>'1'!I510</f>
        <v>8.5157120335033504E-2</v>
      </c>
      <c r="J510" s="4">
        <f>'1'!J510</f>
        <v>0.13893237523237481</v>
      </c>
      <c r="K510" s="4">
        <f>'1'!K510</f>
        <v>0.113542827113378</v>
      </c>
      <c r="L510" s="4">
        <f>'1'!L510</f>
        <v>0.11731197166539893</v>
      </c>
      <c r="M510" s="4">
        <f>'1'!M510</f>
        <v>0.13893237523237481</v>
      </c>
      <c r="N510" s="4">
        <f>'1'!N510</f>
        <v>0</v>
      </c>
      <c r="O510" s="4">
        <f>'1'!O510</f>
        <v>0.11731197166539893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0.1419285338917225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0.14663996458174866</v>
      </c>
      <c r="AA510" s="4">
        <f>'1'!AA510</f>
        <v>8.7983978749049202E-2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0.11407209731865101</v>
      </c>
      <c r="C511" s="5">
        <f>'1'!C511</f>
        <v>0.11407209731865101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0.14259012164831375</v>
      </c>
      <c r="I511" s="5">
        <f>'1'!I511</f>
        <v>8.5554072988988261E-2</v>
      </c>
      <c r="J511" s="4">
        <f>'1'!J511</f>
        <v>0.13957999665089807</v>
      </c>
      <c r="K511" s="4">
        <f>'1'!K511</f>
        <v>0.11407209731865101</v>
      </c>
      <c r="L511" s="4">
        <f>'1'!L511</f>
        <v>0.1178588114165558</v>
      </c>
      <c r="M511" s="4">
        <f>'1'!M511</f>
        <v>0.13957999665089807</v>
      </c>
      <c r="N511" s="4">
        <f>'1'!N511</f>
        <v>0</v>
      </c>
      <c r="O511" s="4">
        <f>'1'!O511</f>
        <v>0.1178588114165558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0.14259012164831375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0.14732351427069473</v>
      </c>
      <c r="AA511" s="4">
        <f>'1'!AA511</f>
        <v>8.8394108562416848E-2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0.113835799597969</v>
      </c>
      <c r="C512" s="5">
        <f>'1'!C512</f>
        <v>0.113835799597969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0.14229474949746124</v>
      </c>
      <c r="I512" s="5">
        <f>'1'!I512</f>
        <v>8.5376849698476753E-2</v>
      </c>
      <c r="J512" s="4">
        <f>'1'!J512</f>
        <v>0.13929085990460616</v>
      </c>
      <c r="K512" s="4">
        <f>'1'!K512</f>
        <v>0.113835799597969</v>
      </c>
      <c r="L512" s="4">
        <f>'1'!L512</f>
        <v>0.11761466960488885</v>
      </c>
      <c r="M512" s="4">
        <f>'1'!M512</f>
        <v>0.13929085990460616</v>
      </c>
      <c r="N512" s="4">
        <f>'1'!N512</f>
        <v>0</v>
      </c>
      <c r="O512" s="4">
        <f>'1'!O512</f>
        <v>0.11761466960488885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0.14229474949746124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0.14701833700611106</v>
      </c>
      <c r="AA512" s="4">
        <f>'1'!AA512</f>
        <v>8.8211002203666636E-2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0.112672865641291</v>
      </c>
      <c r="C513" s="5">
        <f>'1'!C513</f>
        <v>0.112672865641291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0.14084108205161375</v>
      </c>
      <c r="I513" s="5">
        <f>'1'!I513</f>
        <v>8.450464923096826E-2</v>
      </c>
      <c r="J513" s="4">
        <f>'1'!J513</f>
        <v>0.13786787986308999</v>
      </c>
      <c r="K513" s="4">
        <f>'1'!K513</f>
        <v>0.112672865641291</v>
      </c>
      <c r="L513" s="4">
        <f>'1'!L513</f>
        <v>0.11641313112955821</v>
      </c>
      <c r="M513" s="4">
        <f>'1'!M513</f>
        <v>0.13786787986308999</v>
      </c>
      <c r="N513" s="4">
        <f>'1'!N513</f>
        <v>0</v>
      </c>
      <c r="O513" s="4">
        <f>'1'!O513</f>
        <v>0.11641313112955821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0.14084108205161375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0.14551641391194778</v>
      </c>
      <c r="AA513" s="4">
        <f>'1'!AA513</f>
        <v>8.7309848347168664E-2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0.11289514230310101</v>
      </c>
      <c r="C514" s="5">
        <f>'1'!C514</f>
        <v>0.11289514230310101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0.14111892787887625</v>
      </c>
      <c r="I514" s="5">
        <f>'1'!I514</f>
        <v>8.4671356727325758E-2</v>
      </c>
      <c r="J514" s="4">
        <f>'1'!J514</f>
        <v>0.13813986027232492</v>
      </c>
      <c r="K514" s="4">
        <f>'1'!K514</f>
        <v>0.11289514230310101</v>
      </c>
      <c r="L514" s="4">
        <f>'1'!L514</f>
        <v>0.11664278644213993</v>
      </c>
      <c r="M514" s="4">
        <f>'1'!M514</f>
        <v>0.13813986027232492</v>
      </c>
      <c r="N514" s="4">
        <f>'1'!N514</f>
        <v>0</v>
      </c>
      <c r="O514" s="4">
        <f>'1'!O514</f>
        <v>0.11664278644213993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0.14111892787887625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0.14580348305267493</v>
      </c>
      <c r="AA514" s="4">
        <f>'1'!AA514</f>
        <v>8.7482089831604951E-2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0.113522253082247</v>
      </c>
      <c r="C515" s="5">
        <f>'1'!C515</f>
        <v>0.113522253082247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0.14190281635280877</v>
      </c>
      <c r="I515" s="5">
        <f>'1'!I515</f>
        <v>8.5141689811685253E-2</v>
      </c>
      <c r="J515" s="4">
        <f>'1'!J515</f>
        <v>0.13890720059927994</v>
      </c>
      <c r="K515" s="4">
        <f>'1'!K515</f>
        <v>0.113522253082247</v>
      </c>
      <c r="L515" s="4">
        <f>'1'!L515</f>
        <v>0.11729071466292292</v>
      </c>
      <c r="M515" s="4">
        <f>'1'!M515</f>
        <v>0.13890720059927994</v>
      </c>
      <c r="N515" s="4">
        <f>'1'!N515</f>
        <v>0</v>
      </c>
      <c r="O515" s="4">
        <f>'1'!O515</f>
        <v>0.11729071466292292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0.14190281635280877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0.14661339332865364</v>
      </c>
      <c r="AA515" s="4">
        <f>'1'!AA515</f>
        <v>8.796803599719219E-2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0.113164623648378</v>
      </c>
      <c r="C516" s="5">
        <f>'1'!C516</f>
        <v>0.113164623648378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0.14145577956047251</v>
      </c>
      <c r="I516" s="5">
        <f>'1'!I516</f>
        <v>8.48734677362835E-2</v>
      </c>
      <c r="J516" s="4">
        <f>'1'!J516</f>
        <v>0.13846960090264021</v>
      </c>
      <c r="K516" s="4">
        <f>'1'!K516</f>
        <v>0.113164623648378</v>
      </c>
      <c r="L516" s="4">
        <f>'1'!L516</f>
        <v>0.11692121343524202</v>
      </c>
      <c r="M516" s="4">
        <f>'1'!M516</f>
        <v>0.13846960090264021</v>
      </c>
      <c r="N516" s="4">
        <f>'1'!N516</f>
        <v>0</v>
      </c>
      <c r="O516" s="4">
        <f>'1'!O516</f>
        <v>0.11692121343524202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0.14145577956047251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0.14615151679405253</v>
      </c>
      <c r="AA516" s="4">
        <f>'1'!AA516</f>
        <v>8.7690910076431511E-2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0.11357292404618199</v>
      </c>
      <c r="C517" s="5">
        <f>'1'!C517</f>
        <v>0.11357292404618199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0.1419661550577275</v>
      </c>
      <c r="I517" s="5">
        <f>'1'!I517</f>
        <v>8.5179693034636489E-2</v>
      </c>
      <c r="J517" s="4">
        <f>'1'!J517</f>
        <v>0.13896920220302522</v>
      </c>
      <c r="K517" s="4">
        <f>'1'!K517</f>
        <v>0.11357292404618199</v>
      </c>
      <c r="L517" s="4">
        <f>'1'!L517</f>
        <v>0.11734306768985138</v>
      </c>
      <c r="M517" s="4">
        <f>'1'!M517</f>
        <v>0.13896920220302522</v>
      </c>
      <c r="N517" s="4">
        <f>'1'!N517</f>
        <v>0</v>
      </c>
      <c r="O517" s="4">
        <f>'1'!O517</f>
        <v>0.11734306768985138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0.1419661550577275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0.14667883461231424</v>
      </c>
      <c r="AA517" s="4">
        <f>'1'!AA517</f>
        <v>8.8007300767388538E-2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0.113794064202343</v>
      </c>
      <c r="C518" s="5">
        <f>'1'!C518</f>
        <v>0.113794064202343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0.14224258025292874</v>
      </c>
      <c r="I518" s="5">
        <f>'1'!I518</f>
        <v>8.5345548151757253E-2</v>
      </c>
      <c r="J518" s="4">
        <f>'1'!J518</f>
        <v>0.13923979197021524</v>
      </c>
      <c r="K518" s="4">
        <f>'1'!K518</f>
        <v>0.113794064202343</v>
      </c>
      <c r="L518" s="4">
        <f>'1'!L518</f>
        <v>0.11757154876957417</v>
      </c>
      <c r="M518" s="4">
        <f>'1'!M518</f>
        <v>0.13923979197021524</v>
      </c>
      <c r="N518" s="4">
        <f>'1'!N518</f>
        <v>0</v>
      </c>
      <c r="O518" s="4">
        <f>'1'!O518</f>
        <v>0.11757154876957417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0.14224258025292874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0.1469644359619677</v>
      </c>
      <c r="AA518" s="4">
        <f>'1'!AA518</f>
        <v>8.8178661577180628E-2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0.11437777822408</v>
      </c>
      <c r="C519" s="5">
        <f>'1'!C519</f>
        <v>0.11437777822408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0.14297222278009999</v>
      </c>
      <c r="I519" s="5">
        <f>'1'!I519</f>
        <v>8.5783333668059999E-2</v>
      </c>
      <c r="J519" s="4">
        <f>'1'!J519</f>
        <v>0.13995403150042693</v>
      </c>
      <c r="K519" s="4">
        <f>'1'!K519</f>
        <v>0.11437777822408</v>
      </c>
      <c r="L519" s="4">
        <f>'1'!L519</f>
        <v>0.11817463964303225</v>
      </c>
      <c r="M519" s="4">
        <f>'1'!M519</f>
        <v>0.13995403150042693</v>
      </c>
      <c r="N519" s="4">
        <f>'1'!N519</f>
        <v>0</v>
      </c>
      <c r="O519" s="4">
        <f>'1'!O519</f>
        <v>0.11817463964303225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0.14297222278009999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0.14771829955379032</v>
      </c>
      <c r="AA519" s="4">
        <f>'1'!AA519</f>
        <v>8.8630979732274184E-2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0.114134960088782</v>
      </c>
      <c r="C520" s="5">
        <f>'1'!C520</f>
        <v>0.114134960088782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0.14266870011097751</v>
      </c>
      <c r="I520" s="5">
        <f>'1'!I520</f>
        <v>8.5601220066586506E-2</v>
      </c>
      <c r="J520" s="4">
        <f>'1'!J520</f>
        <v>0.1396569162960225</v>
      </c>
      <c r="K520" s="4">
        <f>'1'!K520</f>
        <v>0.114134960088782</v>
      </c>
      <c r="L520" s="4">
        <f>'1'!L520</f>
        <v>0.1179237609663944</v>
      </c>
      <c r="M520" s="4">
        <f>'1'!M520</f>
        <v>0.1396569162960225</v>
      </c>
      <c r="N520" s="4">
        <f>'1'!N520</f>
        <v>0</v>
      </c>
      <c r="O520" s="4">
        <f>'1'!O520</f>
        <v>0.1179237609663944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0.14266870011097751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0.14740470120799298</v>
      </c>
      <c r="AA520" s="4">
        <f>'1'!AA520</f>
        <v>8.8442820724795798E-2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0.113815100596598</v>
      </c>
      <c r="C521" s="5">
        <f>'1'!C521</f>
        <v>0.113815100596598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0.14226887574574748</v>
      </c>
      <c r="I521" s="5">
        <f>'1'!I521</f>
        <v>8.5361325447448497E-2</v>
      </c>
      <c r="J521" s="4">
        <f>'1'!J521</f>
        <v>0.13926553235641553</v>
      </c>
      <c r="K521" s="4">
        <f>'1'!K521</f>
        <v>0.113815100596598</v>
      </c>
      <c r="L521" s="4">
        <f>'1'!L521</f>
        <v>0.11759328348368622</v>
      </c>
      <c r="M521" s="4">
        <f>'1'!M521</f>
        <v>0.13926553235641553</v>
      </c>
      <c r="N521" s="4">
        <f>'1'!N521</f>
        <v>0</v>
      </c>
      <c r="O521" s="4">
        <f>'1'!O521</f>
        <v>0.11759328348368622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0.14226887574574748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0.14699160435460779</v>
      </c>
      <c r="AA521" s="4">
        <f>'1'!AA521</f>
        <v>8.819496261276466E-2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0.114110551372056</v>
      </c>
      <c r="C522" s="5">
        <f>'1'!C522</f>
        <v>0.114110551372056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0.14263818921506999</v>
      </c>
      <c r="I522" s="5">
        <f>'1'!I522</f>
        <v>8.5582913529042001E-2</v>
      </c>
      <c r="J522" s="4">
        <f>'1'!J522</f>
        <v>0.13962704949529778</v>
      </c>
      <c r="K522" s="4">
        <f>'1'!K522</f>
        <v>0.114110551372056</v>
      </c>
      <c r="L522" s="4">
        <f>'1'!L522</f>
        <v>0.11789854198288177</v>
      </c>
      <c r="M522" s="4">
        <f>'1'!M522</f>
        <v>0.13962704949529778</v>
      </c>
      <c r="N522" s="4">
        <f>'1'!N522</f>
        <v>0</v>
      </c>
      <c r="O522" s="4">
        <f>'1'!O522</f>
        <v>0.11789854198288177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0.14263818921506999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0.14737317747860221</v>
      </c>
      <c r="AA522" s="4">
        <f>'1'!AA522</f>
        <v>8.8423906487161336E-2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0.11305932633318</v>
      </c>
      <c r="C523" s="5">
        <f>'1'!C523</f>
        <v>0.11305932633318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0.14132415791647501</v>
      </c>
      <c r="I523" s="5">
        <f>'1'!I523</f>
        <v>8.4794494749884999E-2</v>
      </c>
      <c r="J523" s="4">
        <f>'1'!J523</f>
        <v>0.13834075783542082</v>
      </c>
      <c r="K523" s="4">
        <f>'1'!K523</f>
        <v>0.11305932633318</v>
      </c>
      <c r="L523" s="4">
        <f>'1'!L523</f>
        <v>0.11681242069182533</v>
      </c>
      <c r="M523" s="4">
        <f>'1'!M523</f>
        <v>0.13834075783542082</v>
      </c>
      <c r="N523" s="4">
        <f>'1'!N523</f>
        <v>0</v>
      </c>
      <c r="O523" s="4">
        <f>'1'!O523</f>
        <v>0.11681242069182533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0.14132415791647501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0.14601552586478167</v>
      </c>
      <c r="AA523" s="4">
        <f>'1'!AA523</f>
        <v>8.7609315518868996E-2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0.112543274243067</v>
      </c>
      <c r="C524" s="5">
        <f>'1'!C524</f>
        <v>0.112543274243067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0.14067909280383376</v>
      </c>
      <c r="I524" s="5">
        <f>'1'!I524</f>
        <v>8.440745568230025E-2</v>
      </c>
      <c r="J524" s="4">
        <f>'1'!J524</f>
        <v>0.13770931026232633</v>
      </c>
      <c r="K524" s="4">
        <f>'1'!K524</f>
        <v>0.112543274243067</v>
      </c>
      <c r="L524" s="4">
        <f>'1'!L524</f>
        <v>0.11627923784168584</v>
      </c>
      <c r="M524" s="4">
        <f>'1'!M524</f>
        <v>0.13770931026232633</v>
      </c>
      <c r="N524" s="4">
        <f>'1'!N524</f>
        <v>0</v>
      </c>
      <c r="O524" s="4">
        <f>'1'!O524</f>
        <v>0.11627923784168584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0.14067909280383376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0.14534904730210729</v>
      </c>
      <c r="AA524" s="4">
        <f>'1'!AA524</f>
        <v>8.7209428381264387E-2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0.112501777892625</v>
      </c>
      <c r="C525" s="5">
        <f>'1'!C525</f>
        <v>0.112501777892625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0.14062722236578123</v>
      </c>
      <c r="I525" s="5">
        <f>'1'!I525</f>
        <v>8.4376333419468749E-2</v>
      </c>
      <c r="J525" s="4">
        <f>'1'!J525</f>
        <v>0.13765853482651103</v>
      </c>
      <c r="K525" s="4">
        <f>'1'!K525</f>
        <v>0.112501777892625</v>
      </c>
      <c r="L525" s="4">
        <f>'1'!L525</f>
        <v>0.11623636398685036</v>
      </c>
      <c r="M525" s="4">
        <f>'1'!M525</f>
        <v>0.13765853482651103</v>
      </c>
      <c r="N525" s="4">
        <f>'1'!N525</f>
        <v>0</v>
      </c>
      <c r="O525" s="4">
        <f>'1'!O525</f>
        <v>0.11623636398685036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0.14062722236578123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0.14529545498356294</v>
      </c>
      <c r="AA525" s="4">
        <f>'1'!AA525</f>
        <v>8.7177272990137777E-2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0.112742441924648</v>
      </c>
      <c r="C526" s="5">
        <f>'1'!C526</f>
        <v>0.112742441924648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0.14092805240580999</v>
      </c>
      <c r="I526" s="5">
        <f>'1'!I526</f>
        <v>8.4556831443485997E-2</v>
      </c>
      <c r="J526" s="4">
        <f>'1'!J526</f>
        <v>0.1379530142441194</v>
      </c>
      <c r="K526" s="4">
        <f>'1'!K526</f>
        <v>0.112742441924648</v>
      </c>
      <c r="L526" s="4">
        <f>'1'!L526</f>
        <v>0.11648501705303983</v>
      </c>
      <c r="M526" s="4">
        <f>'1'!M526</f>
        <v>0.1379530142441194</v>
      </c>
      <c r="N526" s="4">
        <f>'1'!N526</f>
        <v>0</v>
      </c>
      <c r="O526" s="4">
        <f>'1'!O526</f>
        <v>0.11648501705303983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0.14092805240580999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0.1456062713162998</v>
      </c>
      <c r="AA526" s="4">
        <f>'1'!AA526</f>
        <v>8.7363762789779878E-2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0.112464235474312</v>
      </c>
      <c r="C527" s="5">
        <f>'1'!C527</f>
        <v>0.112464235474312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0.14058029434288999</v>
      </c>
      <c r="I527" s="5">
        <f>'1'!I527</f>
        <v>8.4348176605734002E-2</v>
      </c>
      <c r="J527" s="4">
        <f>'1'!J527</f>
        <v>0.13761259746982549</v>
      </c>
      <c r="K527" s="4">
        <f>'1'!K527</f>
        <v>0.112464235474312</v>
      </c>
      <c r="L527" s="4">
        <f>'1'!L527</f>
        <v>0.11619757531806914</v>
      </c>
      <c r="M527" s="4">
        <f>'1'!M527</f>
        <v>0.13761259746982549</v>
      </c>
      <c r="N527" s="4">
        <f>'1'!N527</f>
        <v>0</v>
      </c>
      <c r="O527" s="4">
        <f>'1'!O527</f>
        <v>0.11619757531806914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0.14058029434288999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0.14524696914758642</v>
      </c>
      <c r="AA527" s="4">
        <f>'1'!AA527</f>
        <v>8.7148181488551857E-2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0.112836157350187</v>
      </c>
      <c r="C528" s="5">
        <f>'1'!C528</f>
        <v>0.112836157350187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0.14104519668773374</v>
      </c>
      <c r="I528" s="5">
        <f>'1'!I528</f>
        <v>8.4627118012640251E-2</v>
      </c>
      <c r="J528" s="4">
        <f>'1'!J528</f>
        <v>0.13806768557120416</v>
      </c>
      <c r="K528" s="4">
        <f>'1'!K528</f>
        <v>0.112836157350187</v>
      </c>
      <c r="L528" s="4">
        <f>'1'!L528</f>
        <v>0.11658184343674846</v>
      </c>
      <c r="M528" s="4">
        <f>'1'!M528</f>
        <v>0.13806768557120416</v>
      </c>
      <c r="N528" s="4">
        <f>'1'!N528</f>
        <v>0</v>
      </c>
      <c r="O528" s="4">
        <f>'1'!O528</f>
        <v>0.11658184343674846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0.14104519668773374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0.14572730429593558</v>
      </c>
      <c r="AA528" s="4">
        <f>'1'!AA528</f>
        <v>8.7436382577561339E-2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0.11317337804928</v>
      </c>
      <c r="C529" s="5">
        <f>'1'!C529</f>
        <v>0.11317337804928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0.14146672256160001</v>
      </c>
      <c r="I529" s="5">
        <f>'1'!I529</f>
        <v>8.4880033536959998E-2</v>
      </c>
      <c r="J529" s="4">
        <f>'1'!J529</f>
        <v>0.13848031289336632</v>
      </c>
      <c r="K529" s="4">
        <f>'1'!K529</f>
        <v>0.11317337804928</v>
      </c>
      <c r="L529" s="4">
        <f>'1'!L529</f>
        <v>0.11693025844545246</v>
      </c>
      <c r="M529" s="4">
        <f>'1'!M529</f>
        <v>0.13848031289336632</v>
      </c>
      <c r="N529" s="4">
        <f>'1'!N529</f>
        <v>0</v>
      </c>
      <c r="O529" s="4">
        <f>'1'!O529</f>
        <v>0.11693025844545246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0.14146672256160001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0.14616282305681558</v>
      </c>
      <c r="AA529" s="4">
        <f>'1'!AA529</f>
        <v>8.7697693834089346E-2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0.113306406632026</v>
      </c>
      <c r="C530" s="5">
        <f>'1'!C530</f>
        <v>0.113306406632026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0.1416330082900325</v>
      </c>
      <c r="I530" s="5">
        <f>'1'!I530</f>
        <v>8.4979804974019496E-2</v>
      </c>
      <c r="J530" s="4">
        <f>'1'!J530</f>
        <v>0.13864308827464375</v>
      </c>
      <c r="K530" s="4">
        <f>'1'!K530</f>
        <v>0.113306406632026</v>
      </c>
      <c r="L530" s="4">
        <f>'1'!L530</f>
        <v>0.11706770301792381</v>
      </c>
      <c r="M530" s="4">
        <f>'1'!M530</f>
        <v>0.13864308827464375</v>
      </c>
      <c r="N530" s="4">
        <f>'1'!N530</f>
        <v>0</v>
      </c>
      <c r="O530" s="4">
        <f>'1'!O530</f>
        <v>0.11706770301792381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0.1416330082900325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0.14633462877240477</v>
      </c>
      <c r="AA530" s="4">
        <f>'1'!AA530</f>
        <v>8.7800777263442861E-2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0.113474778907188</v>
      </c>
      <c r="C531" s="5">
        <f>'1'!C531</f>
        <v>0.113474778907188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0.141843473633985</v>
      </c>
      <c r="I531" s="5">
        <f>'1'!I531</f>
        <v>8.5106084180391006E-2</v>
      </c>
      <c r="J531" s="4">
        <f>'1'!J531</f>
        <v>0.13884911062503122</v>
      </c>
      <c r="K531" s="4">
        <f>'1'!K531</f>
        <v>0.113474778907188</v>
      </c>
      <c r="L531" s="4">
        <f>'1'!L531</f>
        <v>0.11724166454482256</v>
      </c>
      <c r="M531" s="4">
        <f>'1'!M531</f>
        <v>0.13884911062503122</v>
      </c>
      <c r="N531" s="4">
        <f>'1'!N531</f>
        <v>0</v>
      </c>
      <c r="O531" s="4">
        <f>'1'!O531</f>
        <v>0.11724166454482256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0.141843473633985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0.14655208068102821</v>
      </c>
      <c r="AA531" s="4">
        <f>'1'!AA531</f>
        <v>8.7931248408616922E-2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0.113549735709536</v>
      </c>
      <c r="C532" s="5">
        <f>'1'!C532</f>
        <v>0.113549735709536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0.14193716963691999</v>
      </c>
      <c r="I532" s="5">
        <f>'1'!I532</f>
        <v>8.5162301782152006E-2</v>
      </c>
      <c r="J532" s="4">
        <f>'1'!J532</f>
        <v>0.13894082867411264</v>
      </c>
      <c r="K532" s="4">
        <f>'1'!K532</f>
        <v>0.113549735709536</v>
      </c>
      <c r="L532" s="4">
        <f>'1'!L532</f>
        <v>0.11731910959790721</v>
      </c>
      <c r="M532" s="4">
        <f>'1'!M532</f>
        <v>0.13894082867411264</v>
      </c>
      <c r="N532" s="4">
        <f>'1'!N532</f>
        <v>0</v>
      </c>
      <c r="O532" s="4">
        <f>'1'!O532</f>
        <v>0.11731910959790721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0.14193716963691999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0.14664888699738401</v>
      </c>
      <c r="AA532" s="4">
        <f>'1'!AA532</f>
        <v>8.7989332198430414E-2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0.11350028387656599</v>
      </c>
      <c r="C533" s="5">
        <f>'1'!C533</f>
        <v>0.11350028387656599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0.14187535484570749</v>
      </c>
      <c r="I533" s="5">
        <f>'1'!I533</f>
        <v>8.5125212907424502E-2</v>
      </c>
      <c r="J533" s="4">
        <f>'1'!J533</f>
        <v>0.13888031881374729</v>
      </c>
      <c r="K533" s="4">
        <f>'1'!K533</f>
        <v>0.11350028387656599</v>
      </c>
      <c r="L533" s="4">
        <f>'1'!L533</f>
        <v>0.11726801617196683</v>
      </c>
      <c r="M533" s="4">
        <f>'1'!M533</f>
        <v>0.13888031881374729</v>
      </c>
      <c r="N533" s="4">
        <f>'1'!N533</f>
        <v>0</v>
      </c>
      <c r="O533" s="4">
        <f>'1'!O533</f>
        <v>0.11726801617196683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0.14187535484570749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0.14658502021495853</v>
      </c>
      <c r="AA533" s="4">
        <f>'1'!AA533</f>
        <v>8.7951012128975131E-2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0.113409177095236</v>
      </c>
      <c r="C534" s="5">
        <f>'1'!C534</f>
        <v>0.113409177095236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0.14176147136904499</v>
      </c>
      <c r="I534" s="5">
        <f>'1'!I534</f>
        <v>8.5056882821426996E-2</v>
      </c>
      <c r="J534" s="4">
        <f>'1'!J534</f>
        <v>0.13876883945523782</v>
      </c>
      <c r="K534" s="4">
        <f>'1'!K534</f>
        <v>0.113409177095236</v>
      </c>
      <c r="L534" s="4">
        <f>'1'!L534</f>
        <v>0.1171738850284888</v>
      </c>
      <c r="M534" s="4">
        <f>'1'!M534</f>
        <v>0.13876883945523782</v>
      </c>
      <c r="N534" s="4">
        <f>'1'!N534</f>
        <v>0</v>
      </c>
      <c r="O534" s="4">
        <f>'1'!O534</f>
        <v>0.1171738850284888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0.14176147136904499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0.146467356285611</v>
      </c>
      <c r="AA534" s="4">
        <f>'1'!AA534</f>
        <v>8.78804137713666E-2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0.113657505343417</v>
      </c>
      <c r="C535" s="5">
        <f>'1'!C535</f>
        <v>0.113657505343417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0.14207188167927123</v>
      </c>
      <c r="I535" s="5">
        <f>'1'!I535</f>
        <v>8.5243129007562743E-2</v>
      </c>
      <c r="J535" s="4">
        <f>'1'!J535</f>
        <v>0.13907269690034643</v>
      </c>
      <c r="K535" s="4">
        <f>'1'!K535</f>
        <v>0.113657505343417</v>
      </c>
      <c r="L535" s="4">
        <f>'1'!L535</f>
        <v>0.1174304567305941</v>
      </c>
      <c r="M535" s="4">
        <f>'1'!M535</f>
        <v>0.13907269690034643</v>
      </c>
      <c r="N535" s="4">
        <f>'1'!N535</f>
        <v>0</v>
      </c>
      <c r="O535" s="4">
        <f>'1'!O535</f>
        <v>0.1174304567305941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0.14207188167927123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0.14678807091324264</v>
      </c>
      <c r="AA535" s="4">
        <f>'1'!AA535</f>
        <v>8.8072842547945576E-2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0.113556212396089</v>
      </c>
      <c r="C536" s="5">
        <f>'1'!C536</f>
        <v>0.113556212396089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0.14194526549511124</v>
      </c>
      <c r="I536" s="5">
        <f>'1'!I536</f>
        <v>8.5167159297066752E-2</v>
      </c>
      <c r="J536" s="4">
        <f>'1'!J536</f>
        <v>0.1389487536260389</v>
      </c>
      <c r="K536" s="4">
        <f>'1'!K536</f>
        <v>0.113556212396089</v>
      </c>
      <c r="L536" s="4">
        <f>'1'!L536</f>
        <v>0.11732580128322725</v>
      </c>
      <c r="M536" s="4">
        <f>'1'!M536</f>
        <v>0.1389487536260389</v>
      </c>
      <c r="N536" s="4">
        <f>'1'!N536</f>
        <v>0</v>
      </c>
      <c r="O536" s="4">
        <f>'1'!O536</f>
        <v>0.11732580128322725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0.14194526549511124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0.14665725160403406</v>
      </c>
      <c r="AA536" s="4">
        <f>'1'!AA536</f>
        <v>8.7994350962420448E-2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0.11381980657119101</v>
      </c>
      <c r="C537" s="5">
        <f>'1'!C537</f>
        <v>0.11381980657119101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0.14227475821398877</v>
      </c>
      <c r="I537" s="5">
        <f>'1'!I537</f>
        <v>8.5364854928393255E-2</v>
      </c>
      <c r="J537" s="4">
        <f>'1'!J537</f>
        <v>0.13927129064379143</v>
      </c>
      <c r="K537" s="4">
        <f>'1'!K537</f>
        <v>0.11381980657119101</v>
      </c>
      <c r="L537" s="4">
        <f>'1'!L537</f>
        <v>0.11759814567685288</v>
      </c>
      <c r="M537" s="4">
        <f>'1'!M537</f>
        <v>0.13927129064379143</v>
      </c>
      <c r="N537" s="4">
        <f>'1'!N537</f>
        <v>0</v>
      </c>
      <c r="O537" s="4">
        <f>'1'!O537</f>
        <v>0.11759814567685288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0.14227475821398877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0.14699768209606609</v>
      </c>
      <c r="AA537" s="4">
        <f>'1'!AA537</f>
        <v>8.8198609257639657E-2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0.113328853023673</v>
      </c>
      <c r="C538" s="5">
        <f>'1'!C538</f>
        <v>0.113328853023673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0.14166106627959124</v>
      </c>
      <c r="I538" s="5">
        <f>'1'!I538</f>
        <v>8.4996639767754747E-2</v>
      </c>
      <c r="J538" s="4">
        <f>'1'!J538</f>
        <v>0.13867055395069036</v>
      </c>
      <c r="K538" s="4">
        <f>'1'!K538</f>
        <v>0.113328853023673</v>
      </c>
      <c r="L538" s="4">
        <f>'1'!L538</f>
        <v>0.11709089453541399</v>
      </c>
      <c r="M538" s="4">
        <f>'1'!M538</f>
        <v>0.13867055395069036</v>
      </c>
      <c r="N538" s="4">
        <f>'1'!N538</f>
        <v>0</v>
      </c>
      <c r="O538" s="4">
        <f>'1'!O538</f>
        <v>0.11709089453541399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0.14166106627959124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0.14636361816926749</v>
      </c>
      <c r="AA538" s="4">
        <f>'1'!AA538</f>
        <v>8.7818170901560494E-2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0.11352287660803601</v>
      </c>
      <c r="C539" s="5">
        <f>'1'!C539</f>
        <v>0.11352287660803601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0.14190359576004502</v>
      </c>
      <c r="I539" s="5">
        <f>'1'!I539</f>
        <v>8.5142157456027004E-2</v>
      </c>
      <c r="J539" s="4">
        <f>'1'!J539</f>
        <v>0.13890796355296964</v>
      </c>
      <c r="K539" s="4">
        <f>'1'!K539</f>
        <v>0.11352287660803601</v>
      </c>
      <c r="L539" s="4">
        <f>'1'!L539</f>
        <v>0.11729135888714695</v>
      </c>
      <c r="M539" s="4">
        <f>'1'!M539</f>
        <v>0.13890796355296964</v>
      </c>
      <c r="N539" s="4">
        <f>'1'!N539</f>
        <v>0</v>
      </c>
      <c r="O539" s="4">
        <f>'1'!O539</f>
        <v>0.11729135888714695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0.14190359576004502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0.14661419860893368</v>
      </c>
      <c r="AA539" s="4">
        <f>'1'!AA539</f>
        <v>8.7968519165360221E-2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0.11296642064310999</v>
      </c>
      <c r="C540" s="5">
        <f>'1'!C540</f>
        <v>0.11296642064310999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0.1412080258038875</v>
      </c>
      <c r="I540" s="5">
        <f>'1'!I540</f>
        <v>8.4724815482332488E-2</v>
      </c>
      <c r="J540" s="4">
        <f>'1'!J540</f>
        <v>0.13822707731044023</v>
      </c>
      <c r="K540" s="4">
        <f>'1'!K540</f>
        <v>0.11296642064310999</v>
      </c>
      <c r="L540" s="4">
        <f>'1'!L540</f>
        <v>0.11671643092339934</v>
      </c>
      <c r="M540" s="4">
        <f>'1'!M540</f>
        <v>0.13822707731044023</v>
      </c>
      <c r="N540" s="4">
        <f>'1'!N540</f>
        <v>0</v>
      </c>
      <c r="O540" s="4">
        <f>'1'!O540</f>
        <v>0.11671643092339934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0.1412080258038875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0.14589553865424917</v>
      </c>
      <c r="AA540" s="4">
        <f>'1'!AA540</f>
        <v>8.7537323192549504E-2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0.112894645747215</v>
      </c>
      <c r="C541" s="5">
        <f>'1'!C541</f>
        <v>0.112894645747215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0.14111830718401874</v>
      </c>
      <c r="I541" s="5">
        <f>'1'!I541</f>
        <v>8.4670984310411257E-2</v>
      </c>
      <c r="J541" s="4">
        <f>'1'!J541</f>
        <v>0.13813925268054272</v>
      </c>
      <c r="K541" s="4">
        <f>'1'!K541</f>
        <v>0.112894645747215</v>
      </c>
      <c r="L541" s="4">
        <f>'1'!L541</f>
        <v>0.11664227340268592</v>
      </c>
      <c r="M541" s="4">
        <f>'1'!M541</f>
        <v>0.13813925268054272</v>
      </c>
      <c r="N541" s="4">
        <f>'1'!N541</f>
        <v>0</v>
      </c>
      <c r="O541" s="4">
        <f>'1'!O541</f>
        <v>0.11664227340268592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0.14111830718401874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0.14580284175335739</v>
      </c>
      <c r="AA541" s="4">
        <f>'1'!AA541</f>
        <v>8.7481705052014441E-2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0.113118545917479</v>
      </c>
      <c r="C542" s="5">
        <f>'1'!C542</f>
        <v>0.113118545917479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0.14139818239684876</v>
      </c>
      <c r="I542" s="5">
        <f>'1'!I542</f>
        <v>8.4838909438109247E-2</v>
      </c>
      <c r="J542" s="4">
        <f>'1'!J542</f>
        <v>0.13841321963433936</v>
      </c>
      <c r="K542" s="4">
        <f>'1'!K542</f>
        <v>0.113118545917479</v>
      </c>
      <c r="L542" s="4">
        <f>'1'!L542</f>
        <v>0.11687360611737743</v>
      </c>
      <c r="M542" s="4">
        <f>'1'!M542</f>
        <v>0.13841321963433936</v>
      </c>
      <c r="N542" s="4">
        <f>'1'!N542</f>
        <v>0</v>
      </c>
      <c r="O542" s="4">
        <f>'1'!O542</f>
        <v>0.11687360611737743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0.14139818239684876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0.14609200764672178</v>
      </c>
      <c r="AA542" s="4">
        <f>'1'!AA542</f>
        <v>8.7655204588033081E-2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0.11272433319248699</v>
      </c>
      <c r="C543" s="5">
        <f>'1'!C543</f>
        <v>0.11272433319248699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0.14090541649060875</v>
      </c>
      <c r="I543" s="5">
        <f>'1'!I543</f>
        <v>8.4543249894365249E-2</v>
      </c>
      <c r="J543" s="4">
        <f>'1'!J543</f>
        <v>0.13793085618063325</v>
      </c>
      <c r="K543" s="4">
        <f>'1'!K543</f>
        <v>0.11272433319248699</v>
      </c>
      <c r="L543" s="4">
        <f>'1'!L543</f>
        <v>0.11646630718709607</v>
      </c>
      <c r="M543" s="4">
        <f>'1'!M543</f>
        <v>0.13793085618063325</v>
      </c>
      <c r="N543" s="4">
        <f>'1'!N543</f>
        <v>0</v>
      </c>
      <c r="O543" s="4">
        <f>'1'!O543</f>
        <v>0.11646630718709607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0.14090541649060875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0.14558288398387009</v>
      </c>
      <c r="AA543" s="4">
        <f>'1'!AA543</f>
        <v>8.7349730390322053E-2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0.113191330156276</v>
      </c>
      <c r="C544" s="5">
        <f>'1'!C544</f>
        <v>0.113191330156276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0.14148916269534501</v>
      </c>
      <c r="I544" s="5">
        <f>'1'!I544</f>
        <v>8.4893497617206992E-2</v>
      </c>
      <c r="J544" s="4">
        <f>'1'!J544</f>
        <v>0.138502279308408</v>
      </c>
      <c r="K544" s="4">
        <f>'1'!K544</f>
        <v>0.113191330156276</v>
      </c>
      <c r="L544" s="4">
        <f>'1'!L544</f>
        <v>0.11694880648693416</v>
      </c>
      <c r="M544" s="4">
        <f>'1'!M544</f>
        <v>0.138502279308408</v>
      </c>
      <c r="N544" s="4">
        <f>'1'!N544</f>
        <v>0</v>
      </c>
      <c r="O544" s="4">
        <f>'1'!O544</f>
        <v>0.11694880648693416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0.14148916269534501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0.14618600810866769</v>
      </c>
      <c r="AA544" s="4">
        <f>'1'!AA544</f>
        <v>8.7711604865200618E-2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0.112675495364725</v>
      </c>
      <c r="C545" s="5">
        <f>'1'!C545</f>
        <v>0.112675495364725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0.14084436920590626</v>
      </c>
      <c r="I545" s="5">
        <f>'1'!I545</f>
        <v>8.4506621523543754E-2</v>
      </c>
      <c r="J545" s="4">
        <f>'1'!J545</f>
        <v>0.13787109762445965</v>
      </c>
      <c r="K545" s="4">
        <f>'1'!K545</f>
        <v>0.112675495364725</v>
      </c>
      <c r="L545" s="4">
        <f>'1'!L545</f>
        <v>0.11641584814875547</v>
      </c>
      <c r="M545" s="4">
        <f>'1'!M545</f>
        <v>0.13787109762445965</v>
      </c>
      <c r="N545" s="4">
        <f>'1'!N545</f>
        <v>0</v>
      </c>
      <c r="O545" s="4">
        <f>'1'!O545</f>
        <v>0.11641584814875547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0.14084436920590626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0.14551981018594434</v>
      </c>
      <c r="AA545" s="4">
        <f>'1'!AA545</f>
        <v>8.7311886111566595E-2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0.112909061525273</v>
      </c>
      <c r="C546" s="5">
        <f>'1'!C546</f>
        <v>0.112909061525273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0.14113632690659125</v>
      </c>
      <c r="I546" s="5">
        <f>'1'!I546</f>
        <v>8.4681796143954741E-2</v>
      </c>
      <c r="J546" s="4">
        <f>'1'!J546</f>
        <v>0.13815689200076522</v>
      </c>
      <c r="K546" s="4">
        <f>'1'!K546</f>
        <v>0.112909061525273</v>
      </c>
      <c r="L546" s="4">
        <f>'1'!L546</f>
        <v>0.1166571677239748</v>
      </c>
      <c r="M546" s="4">
        <f>'1'!M546</f>
        <v>0.13815689200076522</v>
      </c>
      <c r="N546" s="4">
        <f>'1'!N546</f>
        <v>0</v>
      </c>
      <c r="O546" s="4">
        <f>'1'!O546</f>
        <v>0.1166571677239748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0.14113632690659125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0.14582145965496851</v>
      </c>
      <c r="AA546" s="4">
        <f>'1'!AA546</f>
        <v>8.7492875792981095E-2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0.112793461371165</v>
      </c>
      <c r="C547" s="5">
        <f>'1'!C547</f>
        <v>0.112793461371165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0.14099182671395624</v>
      </c>
      <c r="I547" s="5">
        <f>'1'!I547</f>
        <v>8.4595096028373756E-2</v>
      </c>
      <c r="J547" s="4">
        <f>'1'!J547</f>
        <v>0.13801544225536286</v>
      </c>
      <c r="K547" s="4">
        <f>'1'!K547</f>
        <v>0.112793461371165</v>
      </c>
      <c r="L547" s="4">
        <f>'1'!L547</f>
        <v>0.11653773013070709</v>
      </c>
      <c r="M547" s="4">
        <f>'1'!M547</f>
        <v>0.13801544225536286</v>
      </c>
      <c r="N547" s="4">
        <f>'1'!N547</f>
        <v>0</v>
      </c>
      <c r="O547" s="4">
        <f>'1'!O547</f>
        <v>0.11653773013070709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0.14099182671395624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0.14567216266338387</v>
      </c>
      <c r="AA547" s="4">
        <f>'1'!AA547</f>
        <v>8.7403297598030311E-2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0.11248750838268599</v>
      </c>
      <c r="C548" s="5">
        <f>'1'!C548</f>
        <v>0.11248750838268599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0.1406093854783575</v>
      </c>
      <c r="I548" s="5">
        <f>'1'!I548</f>
        <v>8.4365631287014492E-2</v>
      </c>
      <c r="J548" s="4">
        <f>'1'!J548</f>
        <v>0.13764107448172633</v>
      </c>
      <c r="K548" s="4">
        <f>'1'!K548</f>
        <v>0.11248750838268599</v>
      </c>
      <c r="L548" s="4">
        <f>'1'!L548</f>
        <v>0.11622162078916715</v>
      </c>
      <c r="M548" s="4">
        <f>'1'!M548</f>
        <v>0.13764107448172633</v>
      </c>
      <c r="N548" s="4">
        <f>'1'!N548</f>
        <v>0</v>
      </c>
      <c r="O548" s="4">
        <f>'1'!O548</f>
        <v>0.11622162078916715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0.1406093854783575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0.14527702598645892</v>
      </c>
      <c r="AA548" s="4">
        <f>'1'!AA548</f>
        <v>8.716621559187536E-2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0.112917971076383</v>
      </c>
      <c r="C549" s="5">
        <f>'1'!C549</f>
        <v>0.112917971076383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0.14114746384547874</v>
      </c>
      <c r="I549" s="5">
        <f>'1'!I549</f>
        <v>8.4688478307287249E-2</v>
      </c>
      <c r="J549" s="4">
        <f>'1'!J549</f>
        <v>0.13816779383516056</v>
      </c>
      <c r="K549" s="4">
        <f>'1'!K549</f>
        <v>0.112917971076383</v>
      </c>
      <c r="L549" s="4">
        <f>'1'!L549</f>
        <v>0.11666637303472793</v>
      </c>
      <c r="M549" s="4">
        <f>'1'!M549</f>
        <v>0.13816779383516056</v>
      </c>
      <c r="N549" s="4">
        <f>'1'!N549</f>
        <v>0</v>
      </c>
      <c r="O549" s="4">
        <f>'1'!O549</f>
        <v>0.11666637303472793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0.14114746384547874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0.14583296629340992</v>
      </c>
      <c r="AA549" s="4">
        <f>'1'!AA549</f>
        <v>8.7499779776045949E-2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0.113402998996086</v>
      </c>
      <c r="C550" s="5">
        <f>'1'!C550</f>
        <v>0.113402998996086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0.14175374874510749</v>
      </c>
      <c r="I550" s="5">
        <f>'1'!I550</f>
        <v>8.5052249247064504E-2</v>
      </c>
      <c r="J550" s="4">
        <f>'1'!J550</f>
        <v>0.13876127985846581</v>
      </c>
      <c r="K550" s="4">
        <f>'1'!K550</f>
        <v>0.113402998996086</v>
      </c>
      <c r="L550" s="4">
        <f>'1'!L550</f>
        <v>0.11716750184241834</v>
      </c>
      <c r="M550" s="4">
        <f>'1'!M550</f>
        <v>0.13876127985846581</v>
      </c>
      <c r="N550" s="4">
        <f>'1'!N550</f>
        <v>0</v>
      </c>
      <c r="O550" s="4">
        <f>'1'!O550</f>
        <v>0.11716750184241834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0.14175374874510749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0.14645937730302291</v>
      </c>
      <c r="AA550" s="4">
        <f>'1'!AA550</f>
        <v>8.787562638181376E-2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0.112003536867666</v>
      </c>
      <c r="C551" s="5">
        <f>'1'!C551</f>
        <v>0.112003536867666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0.1400044210845825</v>
      </c>
      <c r="I551" s="5">
        <f>'1'!I551</f>
        <v>8.4002652650749493E-2</v>
      </c>
      <c r="J551" s="4">
        <f>'1'!J551</f>
        <v>0.1370488810879561</v>
      </c>
      <c r="K551" s="4">
        <f>'1'!K551</f>
        <v>0.112003536867666</v>
      </c>
      <c r="L551" s="4">
        <f>'1'!L551</f>
        <v>0.11572158345435433</v>
      </c>
      <c r="M551" s="4">
        <f>'1'!M551</f>
        <v>0.1370488810879561</v>
      </c>
      <c r="N551" s="4">
        <f>'1'!N551</f>
        <v>0</v>
      </c>
      <c r="O551" s="4">
        <f>'1'!O551</f>
        <v>0.11572158345435433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0.1400044210845825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0.14465197931794291</v>
      </c>
      <c r="AA551" s="4">
        <f>'1'!AA551</f>
        <v>8.6791187590765748E-2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0.11200016223225</v>
      </c>
      <c r="C552" s="5">
        <f>'1'!C552</f>
        <v>0.11200016223225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0.1400002027903125</v>
      </c>
      <c r="I552" s="5">
        <f>'1'!I552</f>
        <v>8.4000121674187495E-2</v>
      </c>
      <c r="J552" s="4">
        <f>'1'!J552</f>
        <v>0.13704475184328421</v>
      </c>
      <c r="K552" s="4">
        <f>'1'!K552</f>
        <v>0.11200016223225</v>
      </c>
      <c r="L552" s="4">
        <f>'1'!L552</f>
        <v>0.11571809679522872</v>
      </c>
      <c r="M552" s="4">
        <f>'1'!M552</f>
        <v>0.13704475184328421</v>
      </c>
      <c r="N552" s="4">
        <f>'1'!N552</f>
        <v>0</v>
      </c>
      <c r="O552" s="4">
        <f>'1'!O552</f>
        <v>0.11571809679522872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0.1400002027903125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0.14464762099403591</v>
      </c>
      <c r="AA552" s="4">
        <f>'1'!AA552</f>
        <v>8.6788572596421545E-2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0.112920364022788</v>
      </c>
      <c r="C553" s="5">
        <f>'1'!C553</f>
        <v>0.112920364022788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0.141150455028485</v>
      </c>
      <c r="I553" s="5">
        <f>'1'!I553</f>
        <v>8.4690273017091006E-2</v>
      </c>
      <c r="J553" s="4">
        <f>'1'!J553</f>
        <v>0.13817072187329649</v>
      </c>
      <c r="K553" s="4">
        <f>'1'!K553</f>
        <v>0.112920364022788</v>
      </c>
      <c r="L553" s="4">
        <f>'1'!L553</f>
        <v>0.11666884541689418</v>
      </c>
      <c r="M553" s="4">
        <f>'1'!M553</f>
        <v>0.13817072187329649</v>
      </c>
      <c r="N553" s="4">
        <f>'1'!N553</f>
        <v>0</v>
      </c>
      <c r="O553" s="4">
        <f>'1'!O553</f>
        <v>0.11666884541689418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0.141150455028485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0.14583605677111772</v>
      </c>
      <c r="AA553" s="4">
        <f>'1'!AA553</f>
        <v>8.7501634062670641E-2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0.11288429299418699</v>
      </c>
      <c r="C554" s="5">
        <f>'1'!C554</f>
        <v>0.11288429299418699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0.14110536624273373</v>
      </c>
      <c r="I554" s="5">
        <f>'1'!I554</f>
        <v>8.4663219745640242E-2</v>
      </c>
      <c r="J554" s="4">
        <f>'1'!J554</f>
        <v>0.13812658492684185</v>
      </c>
      <c r="K554" s="4">
        <f>'1'!K554</f>
        <v>0.11288429299418699</v>
      </c>
      <c r="L554" s="4">
        <f>'1'!L554</f>
        <v>0.11663157698177799</v>
      </c>
      <c r="M554" s="4">
        <f>'1'!M554</f>
        <v>0.13812658492684185</v>
      </c>
      <c r="N554" s="4">
        <f>'1'!N554</f>
        <v>0</v>
      </c>
      <c r="O554" s="4">
        <f>'1'!O554</f>
        <v>0.11663157698177799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0.14110536624273373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0.14578947122722249</v>
      </c>
      <c r="AA554" s="4">
        <f>'1'!AA554</f>
        <v>8.7473682736333491E-2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0.11216401025308401</v>
      </c>
      <c r="C555" s="5">
        <f>'1'!C555</f>
        <v>0.11216401025308401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0.140205012816355</v>
      </c>
      <c r="I555" s="5">
        <f>'1'!I555</f>
        <v>8.4123007689813012E-2</v>
      </c>
      <c r="J555" s="4">
        <f>'1'!J555</f>
        <v>0.13724523826140786</v>
      </c>
      <c r="K555" s="4">
        <f>'1'!K555</f>
        <v>0.11216401025308401</v>
      </c>
      <c r="L555" s="4">
        <f>'1'!L555</f>
        <v>0.11588738388157471</v>
      </c>
      <c r="M555" s="4">
        <f>'1'!M555</f>
        <v>0.13724523826140786</v>
      </c>
      <c r="N555" s="4">
        <f>'1'!N555</f>
        <v>0</v>
      </c>
      <c r="O555" s="4">
        <f>'1'!O555</f>
        <v>0.11588738388157471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0.140205012816355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0.14485922985196839</v>
      </c>
      <c r="AA555" s="4">
        <f>'1'!AA555</f>
        <v>8.6915537911181034E-2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0.112554276116946</v>
      </c>
      <c r="C556" s="5">
        <f>'1'!C556</f>
        <v>0.112554276116946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0.14069284514618249</v>
      </c>
      <c r="I556" s="5">
        <f>'1'!I556</f>
        <v>8.4415707087709499E-2</v>
      </c>
      <c r="J556" s="4">
        <f>'1'!J556</f>
        <v>0.13772277228814403</v>
      </c>
      <c r="K556" s="4">
        <f>'1'!K556</f>
        <v>0.112554276116946</v>
      </c>
      <c r="L556" s="4">
        <f>'1'!L556</f>
        <v>0.11629060493152826</v>
      </c>
      <c r="M556" s="4">
        <f>'1'!M556</f>
        <v>0.13772277228814403</v>
      </c>
      <c r="N556" s="4">
        <f>'1'!N556</f>
        <v>0</v>
      </c>
      <c r="O556" s="4">
        <f>'1'!O556</f>
        <v>0.11629060493152826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0.14069284514618249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0.14536325616441031</v>
      </c>
      <c r="AA556" s="4">
        <f>'1'!AA556</f>
        <v>8.7217953698646197E-2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0.112697594534451</v>
      </c>
      <c r="C557" s="5">
        <f>'1'!C557</f>
        <v>0.112697594534451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0.14087199316806376</v>
      </c>
      <c r="I557" s="5">
        <f>'1'!I557</f>
        <v>8.4523195900838247E-2</v>
      </c>
      <c r="J557" s="4">
        <f>'1'!J557</f>
        <v>0.13789813843556814</v>
      </c>
      <c r="K557" s="4">
        <f>'1'!K557</f>
        <v>0.112697594534451</v>
      </c>
      <c r="L557" s="4">
        <f>'1'!L557</f>
        <v>0.1164386809180165</v>
      </c>
      <c r="M557" s="4">
        <f>'1'!M557</f>
        <v>0.13789813843556814</v>
      </c>
      <c r="N557" s="4">
        <f>'1'!N557</f>
        <v>0</v>
      </c>
      <c r="O557" s="4">
        <f>'1'!O557</f>
        <v>0.1164386809180165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0.14087199316806376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0.14554835114752063</v>
      </c>
      <c r="AA557" s="4">
        <f>'1'!AA557</f>
        <v>8.7329010688512371E-2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0.11228354163715</v>
      </c>
      <c r="C558" s="5">
        <f>'1'!C558</f>
        <v>0.11228354163715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0.1403544270464375</v>
      </c>
      <c r="I558" s="5">
        <f>'1'!I558</f>
        <v>8.4212656227862503E-2</v>
      </c>
      <c r="J558" s="4">
        <f>'1'!J558</f>
        <v>0.13739149830728922</v>
      </c>
      <c r="K558" s="4">
        <f>'1'!K558</f>
        <v>0.11228354163715</v>
      </c>
      <c r="L558" s="4">
        <f>'1'!L558</f>
        <v>0.11601088320510902</v>
      </c>
      <c r="M558" s="4">
        <f>'1'!M558</f>
        <v>0.13739149830728922</v>
      </c>
      <c r="N558" s="4">
        <f>'1'!N558</f>
        <v>0</v>
      </c>
      <c r="O558" s="4">
        <f>'1'!O558</f>
        <v>0.11601088320510902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0.1403544270464375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0.14501360400638627</v>
      </c>
      <c r="AA558" s="4">
        <f>'1'!AA558</f>
        <v>8.7008162403831774E-2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0.11183037145198201</v>
      </c>
      <c r="C559" s="5">
        <f>'1'!C559</f>
        <v>0.11183037145198201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0.1397879643149775</v>
      </c>
      <c r="I559" s="5">
        <f>'1'!I559</f>
        <v>8.3872778588986507E-2</v>
      </c>
      <c r="J559" s="4">
        <f>'1'!J559</f>
        <v>0.13683699379290878</v>
      </c>
      <c r="K559" s="4">
        <f>'1'!K559</f>
        <v>0.11183037145198201</v>
      </c>
      <c r="L559" s="4">
        <f>'1'!L559</f>
        <v>0.11554266967481754</v>
      </c>
      <c r="M559" s="4">
        <f>'1'!M559</f>
        <v>0.13683699379290878</v>
      </c>
      <c r="N559" s="4">
        <f>'1'!N559</f>
        <v>0</v>
      </c>
      <c r="O559" s="4">
        <f>'1'!O559</f>
        <v>0.11554266967481754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0.1397879643149775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0.14442833709352193</v>
      </c>
      <c r="AA559" s="4">
        <f>'1'!AA559</f>
        <v>8.6657002256113155E-2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0.112564763761899</v>
      </c>
      <c r="C560" s="5">
        <f>'1'!C560</f>
        <v>0.112564763761899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0.14070595470237374</v>
      </c>
      <c r="I560" s="5">
        <f>'1'!I560</f>
        <v>8.442357282142425E-2</v>
      </c>
      <c r="J560" s="4">
        <f>'1'!J560</f>
        <v>0.13773560509723429</v>
      </c>
      <c r="K560" s="4">
        <f>'1'!K560</f>
        <v>0.112564763761899</v>
      </c>
      <c r="L560" s="4">
        <f>'1'!L560</f>
        <v>0.11630144072220604</v>
      </c>
      <c r="M560" s="4">
        <f>'1'!M560</f>
        <v>0.13773560509723429</v>
      </c>
      <c r="N560" s="4">
        <f>'1'!N560</f>
        <v>0</v>
      </c>
      <c r="O560" s="4">
        <f>'1'!O560</f>
        <v>0.11630144072220604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0.14070595470237374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0.14537680090275754</v>
      </c>
      <c r="AA560" s="4">
        <f>'1'!AA560</f>
        <v>8.7226080541654524E-2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0.111520383216825</v>
      </c>
      <c r="C561" s="5">
        <f>'1'!C561</f>
        <v>0.111520383216825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0.13940047902103125</v>
      </c>
      <c r="I561" s="5">
        <f>'1'!I561</f>
        <v>8.3640287412618752E-2</v>
      </c>
      <c r="J561" s="4">
        <f>'1'!J561</f>
        <v>0.1364576884426778</v>
      </c>
      <c r="K561" s="4">
        <f>'1'!K561</f>
        <v>0.111520383216825</v>
      </c>
      <c r="L561" s="4">
        <f>'1'!L561</f>
        <v>0.11522239113337314</v>
      </c>
      <c r="M561" s="4">
        <f>'1'!M561</f>
        <v>0.1364576884426778</v>
      </c>
      <c r="N561" s="4">
        <f>'1'!N561</f>
        <v>0</v>
      </c>
      <c r="O561" s="4">
        <f>'1'!O561</f>
        <v>0.11522239113337314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0.13940047902103125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0.14402798891671642</v>
      </c>
      <c r="AA561" s="4">
        <f>'1'!AA561</f>
        <v>8.6416793350029858E-2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0.111323559368511</v>
      </c>
      <c r="C562" s="5">
        <f>'1'!C562</f>
        <v>0.111323559368511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0.13915444921063874</v>
      </c>
      <c r="I562" s="5">
        <f>'1'!I562</f>
        <v>8.3492669526383248E-2</v>
      </c>
      <c r="J562" s="4">
        <f>'1'!J562</f>
        <v>0.13621685240359158</v>
      </c>
      <c r="K562" s="4">
        <f>'1'!K562</f>
        <v>0.111323559368511</v>
      </c>
      <c r="L562" s="4">
        <f>'1'!L562</f>
        <v>0.11501903356069768</v>
      </c>
      <c r="M562" s="4">
        <f>'1'!M562</f>
        <v>0.13621685240359158</v>
      </c>
      <c r="N562" s="4">
        <f>'1'!N562</f>
        <v>0</v>
      </c>
      <c r="O562" s="4">
        <f>'1'!O562</f>
        <v>0.11501903356069768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0.13915444921063874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0.14377379195087209</v>
      </c>
      <c r="AA562" s="4">
        <f>'1'!AA562</f>
        <v>8.6264275170523264E-2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0.11122953473806101</v>
      </c>
      <c r="C563" s="5">
        <f>'1'!C563</f>
        <v>0.11122953473806101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0.13903691842257626</v>
      </c>
      <c r="I563" s="5">
        <f>'1'!I563</f>
        <v>8.3422151053545751E-2</v>
      </c>
      <c r="J563" s="4">
        <f>'1'!J563</f>
        <v>0.13610180272964148</v>
      </c>
      <c r="K563" s="4">
        <f>'1'!K563</f>
        <v>0.11122953473806101</v>
      </c>
      <c r="L563" s="4">
        <f>'1'!L563</f>
        <v>0.11492188770777484</v>
      </c>
      <c r="M563" s="4">
        <f>'1'!M563</f>
        <v>0.13610180272964148</v>
      </c>
      <c r="N563" s="4">
        <f>'1'!N563</f>
        <v>0</v>
      </c>
      <c r="O563" s="4">
        <f>'1'!O563</f>
        <v>0.11492188770777484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0.13903691842257626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0.14365235963471856</v>
      </c>
      <c r="AA563" s="4">
        <f>'1'!AA563</f>
        <v>8.6191415780831129E-2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0.111340171664232</v>
      </c>
      <c r="C564" s="5">
        <f>'1'!C564</f>
        <v>0.111340171664232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0.13917521458029</v>
      </c>
      <c r="I564" s="5">
        <f>'1'!I564</f>
        <v>8.3505128748174007E-2</v>
      </c>
      <c r="J564" s="4">
        <f>'1'!J564</f>
        <v>0.13623717940936778</v>
      </c>
      <c r="K564" s="4">
        <f>'1'!K564</f>
        <v>0.111340171664232</v>
      </c>
      <c r="L564" s="4">
        <f>'1'!L564</f>
        <v>0.11503619731480232</v>
      </c>
      <c r="M564" s="4">
        <f>'1'!M564</f>
        <v>0.13623717940936778</v>
      </c>
      <c r="N564" s="4">
        <f>'1'!N564</f>
        <v>0</v>
      </c>
      <c r="O564" s="4">
        <f>'1'!O564</f>
        <v>0.11503619731480232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0.13917521458029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0.14379524664350291</v>
      </c>
      <c r="AA564" s="4">
        <f>'1'!AA564</f>
        <v>8.627714798610174E-2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0.11078601973600501</v>
      </c>
      <c r="C565" s="5">
        <f>'1'!C565</f>
        <v>0.11078601973600501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0.13848252467000627</v>
      </c>
      <c r="I565" s="5">
        <f>'1'!I565</f>
        <v>8.3089514802003758E-2</v>
      </c>
      <c r="J565" s="4">
        <f>'1'!J565</f>
        <v>0.13555911241398375</v>
      </c>
      <c r="K565" s="4">
        <f>'1'!K565</f>
        <v>0.11078601973600501</v>
      </c>
      <c r="L565" s="4">
        <f>'1'!L565</f>
        <v>0.11446364987208647</v>
      </c>
      <c r="M565" s="4">
        <f>'1'!M565</f>
        <v>0.13555911241398375</v>
      </c>
      <c r="N565" s="4">
        <f>'1'!N565</f>
        <v>0</v>
      </c>
      <c r="O565" s="4">
        <f>'1'!O565</f>
        <v>0.11446364987208647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0.13848252467000627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0.1430795623401081</v>
      </c>
      <c r="AA565" s="4">
        <f>'1'!AA565</f>
        <v>8.5847737404064858E-2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0.111852373162453</v>
      </c>
      <c r="C566" s="5">
        <f>'1'!C566</f>
        <v>0.111852373162453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0.13981546645306625</v>
      </c>
      <c r="I566" s="5">
        <f>'1'!I566</f>
        <v>8.388927987183975E-2</v>
      </c>
      <c r="J566" s="4">
        <f>'1'!J566</f>
        <v>0.1368639153516952</v>
      </c>
      <c r="K566" s="4">
        <f>'1'!K566</f>
        <v>0.111852373162453</v>
      </c>
      <c r="L566" s="4">
        <f>'1'!L566</f>
        <v>0.115565401749586</v>
      </c>
      <c r="M566" s="4">
        <f>'1'!M566</f>
        <v>0.1368639153516952</v>
      </c>
      <c r="N566" s="4">
        <f>'1'!N566</f>
        <v>0</v>
      </c>
      <c r="O566" s="4">
        <f>'1'!O566</f>
        <v>0.115565401749586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0.13981546645306625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0.14445675218698251</v>
      </c>
      <c r="AA566" s="4">
        <f>'1'!AA566</f>
        <v>8.6674051312189498E-2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0.112143314300303</v>
      </c>
      <c r="C567" s="5">
        <f>'1'!C567</f>
        <v>0.112143314300303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0.14017914287537875</v>
      </c>
      <c r="I567" s="5">
        <f>'1'!I567</f>
        <v>8.4107485725227249E-2</v>
      </c>
      <c r="J567" s="4">
        <f>'1'!J567</f>
        <v>0.13721991444350881</v>
      </c>
      <c r="K567" s="4">
        <f>'1'!K567</f>
        <v>0.112143314300303</v>
      </c>
      <c r="L567" s="4">
        <f>'1'!L567</f>
        <v>0.11586600091016244</v>
      </c>
      <c r="M567" s="4">
        <f>'1'!M567</f>
        <v>0.13721991444350881</v>
      </c>
      <c r="N567" s="4">
        <f>'1'!N567</f>
        <v>0</v>
      </c>
      <c r="O567" s="4">
        <f>'1'!O567</f>
        <v>0.11586600091016244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0.14017914287537875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0.14483250113770305</v>
      </c>
      <c r="AA567" s="4">
        <f>'1'!AA567</f>
        <v>8.6899500682621839E-2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0.111955081822324</v>
      </c>
      <c r="C568" s="5">
        <f>'1'!C568</f>
        <v>0.111955081822324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0.13994385227790501</v>
      </c>
      <c r="I568" s="5">
        <f>'1'!I568</f>
        <v>8.3966311366742999E-2</v>
      </c>
      <c r="J568" s="4">
        <f>'1'!J568</f>
        <v>0.13698959090897689</v>
      </c>
      <c r="K568" s="4">
        <f>'1'!K568</f>
        <v>0.111955081822324</v>
      </c>
      <c r="L568" s="4">
        <f>'1'!L568</f>
        <v>0.11567151990520094</v>
      </c>
      <c r="M568" s="4">
        <f>'1'!M568</f>
        <v>0.13698959090897689</v>
      </c>
      <c r="N568" s="4">
        <f>'1'!N568</f>
        <v>0</v>
      </c>
      <c r="O568" s="4">
        <f>'1'!O568</f>
        <v>0.11567151990520094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0.13994385227790501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0.14458939988150118</v>
      </c>
      <c r="AA568" s="4">
        <f>'1'!AA568</f>
        <v>8.67536399289007E-2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0.111995328652278</v>
      </c>
      <c r="C569" s="5">
        <f>'1'!C569</f>
        <v>0.111995328652278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0.13999416081534749</v>
      </c>
      <c r="I569" s="5">
        <f>'1'!I569</f>
        <v>8.3996496489208497E-2</v>
      </c>
      <c r="J569" s="4">
        <f>'1'!J569</f>
        <v>0.1370388374164247</v>
      </c>
      <c r="K569" s="4">
        <f>'1'!K569</f>
        <v>0.111995328652278</v>
      </c>
      <c r="L569" s="4">
        <f>'1'!L569</f>
        <v>0.11571310276072092</v>
      </c>
      <c r="M569" s="4">
        <f>'1'!M569</f>
        <v>0.1370388374164247</v>
      </c>
      <c r="N569" s="4">
        <f>'1'!N569</f>
        <v>0</v>
      </c>
      <c r="O569" s="4">
        <f>'1'!O569</f>
        <v>0.11571310276072092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0.13999416081534749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0.14464137845090114</v>
      </c>
      <c r="AA569" s="4">
        <f>'1'!AA569</f>
        <v>8.6784827070540693E-2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0.113671959085597</v>
      </c>
      <c r="C570" s="5">
        <f>'1'!C570</f>
        <v>0.113671959085597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0.14208994885699625</v>
      </c>
      <c r="I570" s="5">
        <f>'1'!I570</f>
        <v>8.525396931419775E-2</v>
      </c>
      <c r="J570" s="4">
        <f>'1'!J570</f>
        <v>0.13909038267392737</v>
      </c>
      <c r="K570" s="4">
        <f>'1'!K570</f>
        <v>0.113671959085597</v>
      </c>
      <c r="L570" s="4">
        <f>'1'!L570</f>
        <v>0.11744539027625425</v>
      </c>
      <c r="M570" s="4">
        <f>'1'!M570</f>
        <v>0.13909038267392737</v>
      </c>
      <c r="N570" s="4">
        <f>'1'!N570</f>
        <v>0</v>
      </c>
      <c r="O570" s="4">
        <f>'1'!O570</f>
        <v>0.11744539027625425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0.14208994885699625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0.14680673784531781</v>
      </c>
      <c r="AA570" s="4">
        <f>'1'!AA570</f>
        <v>8.8084042707190696E-2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0.113511178162215</v>
      </c>
      <c r="C571" s="5">
        <f>'1'!C571</f>
        <v>0.113511178162215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0.14188897270276873</v>
      </c>
      <c r="I571" s="5">
        <f>'1'!I571</f>
        <v>8.5133383621661243E-2</v>
      </c>
      <c r="J571" s="4">
        <f>'1'!J571</f>
        <v>0.13889364919330677</v>
      </c>
      <c r="K571" s="4">
        <f>'1'!K571</f>
        <v>0.113511178162215</v>
      </c>
      <c r="L571" s="4">
        <f>'1'!L571</f>
        <v>0.11727927210210229</v>
      </c>
      <c r="M571" s="4">
        <f>'1'!M571</f>
        <v>0.13889364919330677</v>
      </c>
      <c r="N571" s="4">
        <f>'1'!N571</f>
        <v>0</v>
      </c>
      <c r="O571" s="4">
        <f>'1'!O571</f>
        <v>0.11727927210210229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0.14188897270276873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0.14659909012762787</v>
      </c>
      <c r="AA571" s="4">
        <f>'1'!AA571</f>
        <v>8.795945407657671E-2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0.11252631346414101</v>
      </c>
      <c r="C572" s="5">
        <f>'1'!C572</f>
        <v>0.11252631346414101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0.14065789183017627</v>
      </c>
      <c r="I572" s="5">
        <f>'1'!I572</f>
        <v>8.4394735098105758E-2</v>
      </c>
      <c r="J572" s="4">
        <f>'1'!J572</f>
        <v>0.13768855684828965</v>
      </c>
      <c r="K572" s="4">
        <f>'1'!K572</f>
        <v>0.11252631346414101</v>
      </c>
      <c r="L572" s="4">
        <f>'1'!L572</f>
        <v>0.11626171403619875</v>
      </c>
      <c r="M572" s="4">
        <f>'1'!M572</f>
        <v>0.13768855684828965</v>
      </c>
      <c r="N572" s="4">
        <f>'1'!N572</f>
        <v>0</v>
      </c>
      <c r="O572" s="4">
        <f>'1'!O572</f>
        <v>0.11626171403619875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0.14065789183017627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0.14532714254524845</v>
      </c>
      <c r="AA572" s="4">
        <f>'1'!AA572</f>
        <v>8.7196285527149059E-2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0.112898370472367</v>
      </c>
      <c r="C573" s="5">
        <f>'1'!C573</f>
        <v>0.112898370472367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0.14112296309045874</v>
      </c>
      <c r="I573" s="5">
        <f>'1'!I573</f>
        <v>8.4673777854275253E-2</v>
      </c>
      <c r="J573" s="4">
        <f>'1'!J573</f>
        <v>0.13814381029924586</v>
      </c>
      <c r="K573" s="4">
        <f>'1'!K573</f>
        <v>0.112898370472367</v>
      </c>
      <c r="L573" s="4">
        <f>'1'!L573</f>
        <v>0.11664612177305507</v>
      </c>
      <c r="M573" s="4">
        <f>'1'!M573</f>
        <v>0.13814381029924586</v>
      </c>
      <c r="N573" s="4">
        <f>'1'!N573</f>
        <v>0</v>
      </c>
      <c r="O573" s="4">
        <f>'1'!O573</f>
        <v>0.11664612177305507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0.14112296309045874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0.14580765221631883</v>
      </c>
      <c r="AA573" s="4">
        <f>'1'!AA573</f>
        <v>8.7484591329791306E-2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0.11193227315677901</v>
      </c>
      <c r="C574" s="5">
        <f>'1'!C574</f>
        <v>0.11193227315677901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0.13991534144597376</v>
      </c>
      <c r="I574" s="5">
        <f>'1'!I574</f>
        <v>8.3949204867584254E-2</v>
      </c>
      <c r="J574" s="4">
        <f>'1'!J574</f>
        <v>0.13696168195021122</v>
      </c>
      <c r="K574" s="4">
        <f>'1'!K574</f>
        <v>0.11193227315677901</v>
      </c>
      <c r="L574" s="4">
        <f>'1'!L574</f>
        <v>0.11564795408784227</v>
      </c>
      <c r="M574" s="4">
        <f>'1'!M574</f>
        <v>0.13696168195021122</v>
      </c>
      <c r="N574" s="4">
        <f>'1'!N574</f>
        <v>0</v>
      </c>
      <c r="O574" s="4">
        <f>'1'!O574</f>
        <v>0.11564795408784227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0.13991534144597376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0.14455994260980284</v>
      </c>
      <c r="AA574" s="4">
        <f>'1'!AA574</f>
        <v>8.6735965565881701E-2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0.11162001701117601</v>
      </c>
      <c r="C575" s="5">
        <f>'1'!C575</f>
        <v>0.11162001701117601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0.13952502126397001</v>
      </c>
      <c r="I575" s="5">
        <f>'1'!I575</f>
        <v>8.3715012758382001E-2</v>
      </c>
      <c r="J575" s="4">
        <f>'1'!J575</f>
        <v>0.1365796015573546</v>
      </c>
      <c r="K575" s="4">
        <f>'1'!K575</f>
        <v>0.11162001701117601</v>
      </c>
      <c r="L575" s="4">
        <f>'1'!L575</f>
        <v>0.11532533235085886</v>
      </c>
      <c r="M575" s="4">
        <f>'1'!M575</f>
        <v>0.1365796015573546</v>
      </c>
      <c r="N575" s="4">
        <f>'1'!N575</f>
        <v>0</v>
      </c>
      <c r="O575" s="4">
        <f>'1'!O575</f>
        <v>0.11532533235085886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0.13952502126397001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0.14415666543857358</v>
      </c>
      <c r="AA575" s="4">
        <f>'1'!AA575</f>
        <v>8.6493999263144147E-2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0.11153650201378899</v>
      </c>
      <c r="C576" s="5">
        <f>'1'!C576</f>
        <v>0.11153650201378899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0.13942062751723625</v>
      </c>
      <c r="I576" s="5">
        <f>'1'!I576</f>
        <v>8.3652376510341742E-2</v>
      </c>
      <c r="J576" s="4">
        <f>'1'!J576</f>
        <v>0.13647741159741184</v>
      </c>
      <c r="K576" s="4">
        <f>'1'!K576</f>
        <v>0.11153650201378899</v>
      </c>
      <c r="L576" s="4">
        <f>'1'!L576</f>
        <v>0.11523904500663659</v>
      </c>
      <c r="M576" s="4">
        <f>'1'!M576</f>
        <v>0.13647741159741184</v>
      </c>
      <c r="N576" s="4">
        <f>'1'!N576</f>
        <v>0</v>
      </c>
      <c r="O576" s="4">
        <f>'1'!O576</f>
        <v>0.11523904500663659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0.13942062751723625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0.14404880625829575</v>
      </c>
      <c r="AA576" s="4">
        <f>'1'!AA576</f>
        <v>8.6429283754977437E-2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0.111379324870268</v>
      </c>
      <c r="C577" s="5">
        <f>'1'!C577</f>
        <v>0.111379324870268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0.139224156087835</v>
      </c>
      <c r="I577" s="5">
        <f>'1'!I577</f>
        <v>8.3534493652700992E-2</v>
      </c>
      <c r="J577" s="4">
        <f>'1'!J577</f>
        <v>0.13628508774537487</v>
      </c>
      <c r="K577" s="4">
        <f>'1'!K577</f>
        <v>0.111379324870268</v>
      </c>
      <c r="L577" s="4">
        <f>'1'!L577</f>
        <v>0.11507665024268755</v>
      </c>
      <c r="M577" s="4">
        <f>'1'!M577</f>
        <v>0.13628508774537487</v>
      </c>
      <c r="N577" s="4">
        <f>'1'!N577</f>
        <v>0</v>
      </c>
      <c r="O577" s="4">
        <f>'1'!O577</f>
        <v>0.11507665024268755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0.139224156087835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0.14384581280335945</v>
      </c>
      <c r="AA577" s="4">
        <f>'1'!AA577</f>
        <v>8.6307487682015668E-2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0.110926709511593</v>
      </c>
      <c r="C578" s="5">
        <f>'1'!C578</f>
        <v>0.110926709511593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0.13865838688949125</v>
      </c>
      <c r="I578" s="5">
        <f>'1'!I578</f>
        <v>8.3195032133694752E-2</v>
      </c>
      <c r="J578" s="4">
        <f>'1'!J578</f>
        <v>0.13573126212339542</v>
      </c>
      <c r="K578" s="4">
        <f>'1'!K578</f>
        <v>0.110926709511593</v>
      </c>
      <c r="L578" s="4">
        <f>'1'!L578</f>
        <v>0.11460900995679627</v>
      </c>
      <c r="M578" s="4">
        <f>'1'!M578</f>
        <v>0.13573126212339542</v>
      </c>
      <c r="N578" s="4">
        <f>'1'!N578</f>
        <v>0</v>
      </c>
      <c r="O578" s="4">
        <f>'1'!O578</f>
        <v>0.11460900995679627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0.13865838688949125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0.14326126244599532</v>
      </c>
      <c r="AA578" s="4">
        <f>'1'!AA578</f>
        <v>8.5956757467597206E-2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0.111621374195261</v>
      </c>
      <c r="C579" s="5">
        <f>'1'!C579</f>
        <v>0.111621374195261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0.13952671774407624</v>
      </c>
      <c r="I579" s="5">
        <f>'1'!I579</f>
        <v>8.3716030646445755E-2</v>
      </c>
      <c r="J579" s="4">
        <f>'1'!J579</f>
        <v>0.13658126222420031</v>
      </c>
      <c r="K579" s="4">
        <f>'1'!K579</f>
        <v>0.111621374195261</v>
      </c>
      <c r="L579" s="4">
        <f>'1'!L579</f>
        <v>0.11532673458775018</v>
      </c>
      <c r="M579" s="4">
        <f>'1'!M579</f>
        <v>0.13658126222420031</v>
      </c>
      <c r="N579" s="4">
        <f>'1'!N579</f>
        <v>0</v>
      </c>
      <c r="O579" s="4">
        <f>'1'!O579</f>
        <v>0.11532673458775018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0.13952671774407624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0.14415841823468772</v>
      </c>
      <c r="AA579" s="4">
        <f>'1'!AA579</f>
        <v>8.649505094081264E-2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0.11191476438254799</v>
      </c>
      <c r="C580" s="5">
        <f>'1'!C580</f>
        <v>0.11191476438254799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0.13989345547818499</v>
      </c>
      <c r="I580" s="5">
        <f>'1'!I580</f>
        <v>8.3936073286910995E-2</v>
      </c>
      <c r="J580" s="4">
        <f>'1'!J580</f>
        <v>0.13694025800249771</v>
      </c>
      <c r="K580" s="4">
        <f>'1'!K580</f>
        <v>0.11191476438254799</v>
      </c>
      <c r="L580" s="4">
        <f>'1'!L580</f>
        <v>0.11562986409590968</v>
      </c>
      <c r="M580" s="4">
        <f>'1'!M580</f>
        <v>0.13694025800249771</v>
      </c>
      <c r="N580" s="4">
        <f>'1'!N580</f>
        <v>0</v>
      </c>
      <c r="O580" s="4">
        <f>'1'!O580</f>
        <v>0.11562986409590968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0.13989345547818499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0.14453733011988709</v>
      </c>
      <c r="AA580" s="4">
        <f>'1'!AA580</f>
        <v>8.6722398071932258E-2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0.112467653929886</v>
      </c>
      <c r="C581" s="5">
        <f>'1'!C581</f>
        <v>0.112467653929886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0.1405845674123575</v>
      </c>
      <c r="I581" s="5">
        <f>'1'!I581</f>
        <v>8.4350740447414502E-2</v>
      </c>
      <c r="J581" s="4">
        <f>'1'!J581</f>
        <v>0.13761678033337219</v>
      </c>
      <c r="K581" s="4">
        <f>'1'!K581</f>
        <v>0.112467653929886</v>
      </c>
      <c r="L581" s="4">
        <f>'1'!L581</f>
        <v>0.11620110725199778</v>
      </c>
      <c r="M581" s="4">
        <f>'1'!M581</f>
        <v>0.13761678033337219</v>
      </c>
      <c r="N581" s="4">
        <f>'1'!N581</f>
        <v>0</v>
      </c>
      <c r="O581" s="4">
        <f>'1'!O581</f>
        <v>0.11620110725199778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0.1405845674123575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0.14525138406499721</v>
      </c>
      <c r="AA581" s="4">
        <f>'1'!AA581</f>
        <v>8.7150830438998336E-2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0.112306448516534</v>
      </c>
      <c r="C582" s="5">
        <f>'1'!C582</f>
        <v>0.112306448516534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0.1403830606456675</v>
      </c>
      <c r="I582" s="5">
        <f>'1'!I582</f>
        <v>8.4229836387400503E-2</v>
      </c>
      <c r="J582" s="4">
        <f>'1'!J582</f>
        <v>0.13741952744169506</v>
      </c>
      <c r="K582" s="4">
        <f>'1'!K582</f>
        <v>0.112306448516534</v>
      </c>
      <c r="L582" s="4">
        <f>'1'!L582</f>
        <v>0.11603455049659328</v>
      </c>
      <c r="M582" s="4">
        <f>'1'!M582</f>
        <v>0.13741952744169506</v>
      </c>
      <c r="N582" s="4">
        <f>'1'!N582</f>
        <v>0</v>
      </c>
      <c r="O582" s="4">
        <f>'1'!O582</f>
        <v>0.11603455049659328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0.1403830606456675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0.1450431881207416</v>
      </c>
      <c r="AA582" s="4">
        <f>'1'!AA582</f>
        <v>8.702591287244496E-2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0.11205790892053</v>
      </c>
      <c r="C583" s="5">
        <f>'1'!C583</f>
        <v>0.11205790892053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0.1400723861506625</v>
      </c>
      <c r="I583" s="5">
        <f>'1'!I583</f>
        <v>8.4043431690397491E-2</v>
      </c>
      <c r="J583" s="4">
        <f>'1'!J583</f>
        <v>0.13711541138883643</v>
      </c>
      <c r="K583" s="4">
        <f>'1'!K583</f>
        <v>0.11205790892053</v>
      </c>
      <c r="L583" s="4">
        <f>'1'!L583</f>
        <v>0.1157777604308057</v>
      </c>
      <c r="M583" s="4">
        <f>'1'!M583</f>
        <v>0.13711541138883643</v>
      </c>
      <c r="N583" s="4">
        <f>'1'!N583</f>
        <v>0</v>
      </c>
      <c r="O583" s="4">
        <f>'1'!O583</f>
        <v>0.1157777604308057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0.1400723861506625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0.14472220053850712</v>
      </c>
      <c r="AA583" s="4">
        <f>'1'!AA583</f>
        <v>8.6833320323104285E-2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0.111952988082219</v>
      </c>
      <c r="C584" s="5">
        <f>'1'!C584</f>
        <v>0.111952988082219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0.13994123510277376</v>
      </c>
      <c r="I584" s="5">
        <f>'1'!I584</f>
        <v>8.3964741061664253E-2</v>
      </c>
      <c r="J584" s="4">
        <f>'1'!J584</f>
        <v>0.13698702898328505</v>
      </c>
      <c r="K584" s="4">
        <f>'1'!K584</f>
        <v>0.111952988082219</v>
      </c>
      <c r="L584" s="4">
        <f>'1'!L584</f>
        <v>0.11566935666172605</v>
      </c>
      <c r="M584" s="4">
        <f>'1'!M584</f>
        <v>0.13698702898328505</v>
      </c>
      <c r="N584" s="4">
        <f>'1'!N584</f>
        <v>0</v>
      </c>
      <c r="O584" s="4">
        <f>'1'!O584</f>
        <v>0.11566935666172605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0.13994123510277376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0.14458669582715755</v>
      </c>
      <c r="AA584" s="4">
        <f>'1'!AA584</f>
        <v>8.6752017496294534E-2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0.11206386811372999</v>
      </c>
      <c r="C585" s="5">
        <f>'1'!C585</f>
        <v>0.11206386811372999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0.14007983514216249</v>
      </c>
      <c r="I585" s="5">
        <f>'1'!I585</f>
        <v>8.4047901085297499E-2</v>
      </c>
      <c r="J585" s="4">
        <f>'1'!J585</f>
        <v>0.13712270312964289</v>
      </c>
      <c r="K585" s="4">
        <f>'1'!K585</f>
        <v>0.11206386811372999</v>
      </c>
      <c r="L585" s="4">
        <f>'1'!L585</f>
        <v>0.11578391744416885</v>
      </c>
      <c r="M585" s="4">
        <f>'1'!M585</f>
        <v>0.13712270312964289</v>
      </c>
      <c r="N585" s="4">
        <f>'1'!N585</f>
        <v>0</v>
      </c>
      <c r="O585" s="4">
        <f>'1'!O585</f>
        <v>0.11578391744416885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0.14007983514216249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0.14472989680521106</v>
      </c>
      <c r="AA585" s="4">
        <f>'1'!AA585</f>
        <v>8.6837938083126648E-2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0.11155802748358799</v>
      </c>
      <c r="C586" s="5">
        <f>'1'!C586</f>
        <v>0.11155802748358799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0.13944753435448498</v>
      </c>
      <c r="I586" s="5">
        <f>'1'!I586</f>
        <v>8.3668520612690991E-2</v>
      </c>
      <c r="J586" s="4">
        <f>'1'!J586</f>
        <v>0.13650375042235743</v>
      </c>
      <c r="K586" s="4">
        <f>'1'!K586</f>
        <v>0.11155802748358799</v>
      </c>
      <c r="L586" s="4">
        <f>'1'!L586</f>
        <v>0.11526128503154476</v>
      </c>
      <c r="M586" s="4">
        <f>'1'!M586</f>
        <v>0.13650375042235743</v>
      </c>
      <c r="N586" s="4">
        <f>'1'!N586</f>
        <v>0</v>
      </c>
      <c r="O586" s="4">
        <f>'1'!O586</f>
        <v>0.11526128503154476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0.13944753435448498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0.14407660628943095</v>
      </c>
      <c r="AA586" s="4">
        <f>'1'!AA586</f>
        <v>8.6445963773658568E-2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0.110953181461038</v>
      </c>
      <c r="C587" s="5">
        <f>'1'!C587</f>
        <v>0.110953181461038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0.13869147682629751</v>
      </c>
      <c r="I587" s="5">
        <f>'1'!I587</f>
        <v>8.3214886095778498E-2</v>
      </c>
      <c r="J587" s="4">
        <f>'1'!J587</f>
        <v>0.13576365352060588</v>
      </c>
      <c r="K587" s="4">
        <f>'1'!K587</f>
        <v>0.110953181461038</v>
      </c>
      <c r="L587" s="4">
        <f>'1'!L587</f>
        <v>0.1146363606636808</v>
      </c>
      <c r="M587" s="4">
        <f>'1'!M587</f>
        <v>0.13576365352060588</v>
      </c>
      <c r="N587" s="4">
        <f>'1'!N587</f>
        <v>0</v>
      </c>
      <c r="O587" s="4">
        <f>'1'!O587</f>
        <v>0.1146363606636808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0.13869147682629751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0.14329545082960099</v>
      </c>
      <c r="AA587" s="4">
        <f>'1'!AA587</f>
        <v>8.5977270497760605E-2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0.111847896654078</v>
      </c>
      <c r="C588" s="5">
        <f>'1'!C588</f>
        <v>0.111847896654078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0.13980987081759749</v>
      </c>
      <c r="I588" s="5">
        <f>'1'!I588</f>
        <v>8.3885922490558498E-2</v>
      </c>
      <c r="J588" s="4">
        <f>'1'!J588</f>
        <v>0.13685843784195639</v>
      </c>
      <c r="K588" s="4">
        <f>'1'!K588</f>
        <v>0.111847896654078</v>
      </c>
      <c r="L588" s="4">
        <f>'1'!L588</f>
        <v>0.11556077663995117</v>
      </c>
      <c r="M588" s="4">
        <f>'1'!M588</f>
        <v>0.13685843784195639</v>
      </c>
      <c r="N588" s="4">
        <f>'1'!N588</f>
        <v>0</v>
      </c>
      <c r="O588" s="4">
        <f>'1'!O588</f>
        <v>0.11556077663995117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0.13980987081759749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0.14445097079993896</v>
      </c>
      <c r="AA588" s="4">
        <f>'1'!AA588</f>
        <v>8.6670582479963371E-2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0.112290678706792</v>
      </c>
      <c r="C589" s="5">
        <f>'1'!C589</f>
        <v>0.112290678706792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0.14036334838349002</v>
      </c>
      <c r="I589" s="5">
        <f>'1'!I589</f>
        <v>8.4218009030094007E-2</v>
      </c>
      <c r="J589" s="4">
        <f>'1'!J589</f>
        <v>0.13740023131194279</v>
      </c>
      <c r="K589" s="4">
        <f>'1'!K589</f>
        <v>0.112290678706792</v>
      </c>
      <c r="L589" s="4">
        <f>'1'!L589</f>
        <v>0.11601825719546054</v>
      </c>
      <c r="M589" s="4">
        <f>'1'!M589</f>
        <v>0.13740023131194279</v>
      </c>
      <c r="N589" s="4">
        <f>'1'!N589</f>
        <v>0</v>
      </c>
      <c r="O589" s="4">
        <f>'1'!O589</f>
        <v>0.11601825719546054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0.14036334838349002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0.14502282149432566</v>
      </c>
      <c r="AA589" s="4">
        <f>'1'!AA589</f>
        <v>8.7013692896595399E-2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0.111856797931998</v>
      </c>
      <c r="C590" s="5">
        <f>'1'!C590</f>
        <v>0.111856797931998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0.13982099741499751</v>
      </c>
      <c r="I590" s="5">
        <f>'1'!I590</f>
        <v>8.3892598448998504E-2</v>
      </c>
      <c r="J590" s="4">
        <f>'1'!J590</f>
        <v>0.13686932955317646</v>
      </c>
      <c r="K590" s="4">
        <f>'1'!K590</f>
        <v>0.111856797931998</v>
      </c>
      <c r="L590" s="4">
        <f>'1'!L590</f>
        <v>0.11556997340287917</v>
      </c>
      <c r="M590" s="4">
        <f>'1'!M590</f>
        <v>0.13686932955317646</v>
      </c>
      <c r="N590" s="4">
        <f>'1'!N590</f>
        <v>0</v>
      </c>
      <c r="O590" s="4">
        <f>'1'!O590</f>
        <v>0.11556997340287917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0.13982099741499751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0.14446246675359897</v>
      </c>
      <c r="AA590" s="4">
        <f>'1'!AA590</f>
        <v>8.6677480052159375E-2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0.111605643140367</v>
      </c>
      <c r="C591" s="5">
        <f>'1'!C591</f>
        <v>0.111605643140367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0.13950705392545876</v>
      </c>
      <c r="I591" s="5">
        <f>'1'!I591</f>
        <v>8.3704232355275243E-2</v>
      </c>
      <c r="J591" s="4">
        <f>'1'!J591</f>
        <v>0.13656201351534836</v>
      </c>
      <c r="K591" s="4">
        <f>'1'!K591</f>
        <v>0.111605643140367</v>
      </c>
      <c r="L591" s="4">
        <f>'1'!L591</f>
        <v>0.11531048132796347</v>
      </c>
      <c r="M591" s="4">
        <f>'1'!M591</f>
        <v>0.13656201351534836</v>
      </c>
      <c r="N591" s="4">
        <f>'1'!N591</f>
        <v>0</v>
      </c>
      <c r="O591" s="4">
        <f>'1'!O591</f>
        <v>0.11531048132796347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0.13950705392545876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0.14413810165995433</v>
      </c>
      <c r="AA591" s="4">
        <f>'1'!AA591</f>
        <v>8.6482860995972605E-2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0.11164819031857801</v>
      </c>
      <c r="C592" s="5">
        <f>'1'!C592</f>
        <v>0.11164819031857801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0.1395602378982225</v>
      </c>
      <c r="I592" s="5">
        <f>'1'!I592</f>
        <v>8.3736142738933511E-2</v>
      </c>
      <c r="J592" s="4">
        <f>'1'!J592</f>
        <v>0.1366140747567193</v>
      </c>
      <c r="K592" s="4">
        <f>'1'!K592</f>
        <v>0.11164819031857801</v>
      </c>
      <c r="L592" s="4">
        <f>'1'!L592</f>
        <v>0.11535444089363245</v>
      </c>
      <c r="M592" s="4">
        <f>'1'!M592</f>
        <v>0.1366140747567193</v>
      </c>
      <c r="N592" s="4">
        <f>'1'!N592</f>
        <v>0</v>
      </c>
      <c r="O592" s="4">
        <f>'1'!O592</f>
        <v>0.11535444089363245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0.1395602378982225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0.14419305111704056</v>
      </c>
      <c r="AA592" s="4">
        <f>'1'!AA592</f>
        <v>8.6515830670224336E-2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0.111158898439708</v>
      </c>
      <c r="C593" s="5">
        <f>'1'!C593</f>
        <v>0.111158898439708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0.13894862304963501</v>
      </c>
      <c r="I593" s="5">
        <f>'1'!I593</f>
        <v>8.3369173829780999E-2</v>
      </c>
      <c r="J593" s="4">
        <f>'1'!J593</f>
        <v>0.13601537130145441</v>
      </c>
      <c r="K593" s="4">
        <f>'1'!K593</f>
        <v>0.111158898439708</v>
      </c>
      <c r="L593" s="4">
        <f>'1'!L593</f>
        <v>0.11484890658125539</v>
      </c>
      <c r="M593" s="4">
        <f>'1'!M593</f>
        <v>0.13601537130145441</v>
      </c>
      <c r="N593" s="4">
        <f>'1'!N593</f>
        <v>0</v>
      </c>
      <c r="O593" s="4">
        <f>'1'!O593</f>
        <v>0.11484890658125539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0.13894862304963501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0.14356113322656924</v>
      </c>
      <c r="AA593" s="4">
        <f>'1'!AA593</f>
        <v>8.613667993594154E-2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0.110929978343954</v>
      </c>
      <c r="C594" s="5">
        <f>'1'!C594</f>
        <v>0.110929978343954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0.13866247292994249</v>
      </c>
      <c r="I594" s="5">
        <f>'1'!I594</f>
        <v>8.3197483757965499E-2</v>
      </c>
      <c r="J594" s="4">
        <f>'1'!J594</f>
        <v>0.13573526190617077</v>
      </c>
      <c r="K594" s="4">
        <f>'1'!K594</f>
        <v>0.110929978343954</v>
      </c>
      <c r="L594" s="4">
        <f>'1'!L594</f>
        <v>0.11461238730065022</v>
      </c>
      <c r="M594" s="4">
        <f>'1'!M594</f>
        <v>0.13573526190617077</v>
      </c>
      <c r="N594" s="4">
        <f>'1'!N594</f>
        <v>0</v>
      </c>
      <c r="O594" s="4">
        <f>'1'!O594</f>
        <v>0.11461238730065022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0.13866247292994249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0.14326548412581278</v>
      </c>
      <c r="AA594" s="4">
        <f>'1'!AA594</f>
        <v>8.5959290475487671E-2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0.110256030423319</v>
      </c>
      <c r="C595" s="5">
        <f>'1'!C595</f>
        <v>0.110256030423319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0.13782003802914874</v>
      </c>
      <c r="I595" s="5">
        <f>'1'!I595</f>
        <v>8.2692022817489247E-2</v>
      </c>
      <c r="J595" s="4">
        <f>'1'!J595</f>
        <v>0.13491061108694072</v>
      </c>
      <c r="K595" s="4">
        <f>'1'!K595</f>
        <v>0.110256030423319</v>
      </c>
      <c r="L595" s="4">
        <f>'1'!L595</f>
        <v>0.11391606714217345</v>
      </c>
      <c r="M595" s="4">
        <f>'1'!M595</f>
        <v>0.13491061108694072</v>
      </c>
      <c r="N595" s="4">
        <f>'1'!N595</f>
        <v>0</v>
      </c>
      <c r="O595" s="4">
        <f>'1'!O595</f>
        <v>0.11391606714217345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0.13782003802914874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0.14239508392771683</v>
      </c>
      <c r="AA595" s="4">
        <f>'1'!AA595</f>
        <v>8.5437050356630087E-2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0.111074465894563</v>
      </c>
      <c r="C596" s="5">
        <f>'1'!C596</f>
        <v>0.111074465894563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0.13884308236820375</v>
      </c>
      <c r="I596" s="5">
        <f>'1'!I596</f>
        <v>8.3305849420922257E-2</v>
      </c>
      <c r="J596" s="4">
        <f>'1'!J596</f>
        <v>0.13591205861898797</v>
      </c>
      <c r="K596" s="4">
        <f>'1'!K596</f>
        <v>0.111074465894563</v>
      </c>
      <c r="L596" s="4">
        <f>'1'!L596</f>
        <v>0.11476167123054674</v>
      </c>
      <c r="M596" s="4">
        <f>'1'!M596</f>
        <v>0.13591205861898797</v>
      </c>
      <c r="N596" s="4">
        <f>'1'!N596</f>
        <v>0</v>
      </c>
      <c r="O596" s="4">
        <f>'1'!O596</f>
        <v>0.11476167123054674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0.13884308236820375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0.14345208903818343</v>
      </c>
      <c r="AA596" s="4">
        <f>'1'!AA596</f>
        <v>8.6071253422910055E-2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0.111047787894982</v>
      </c>
      <c r="C597" s="5">
        <f>'1'!C597</f>
        <v>0.111047787894982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0.1388097348687275</v>
      </c>
      <c r="I597" s="5">
        <f>'1'!I597</f>
        <v>8.3285840921236504E-2</v>
      </c>
      <c r="J597" s="4">
        <f>'1'!J597</f>
        <v>0.13587941509634133</v>
      </c>
      <c r="K597" s="4">
        <f>'1'!K597</f>
        <v>0.111047787894982</v>
      </c>
      <c r="L597" s="4">
        <f>'1'!L597</f>
        <v>0.11473410763352787</v>
      </c>
      <c r="M597" s="4">
        <f>'1'!M597</f>
        <v>0.13587941509634133</v>
      </c>
      <c r="N597" s="4">
        <f>'1'!N597</f>
        <v>0</v>
      </c>
      <c r="O597" s="4">
        <f>'1'!O597</f>
        <v>0.11473410763352787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0.1388097348687275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0.14341763454190984</v>
      </c>
      <c r="AA597" s="4">
        <f>'1'!AA597</f>
        <v>8.6050580725145903E-2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0.111188907135052</v>
      </c>
      <c r="C598" s="5">
        <f>'1'!C598</f>
        <v>0.111188907135052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0.13898613391881501</v>
      </c>
      <c r="I598" s="5">
        <f>'1'!I598</f>
        <v>8.3391680351288994E-2</v>
      </c>
      <c r="J598" s="4">
        <f>'1'!J598</f>
        <v>0.13605209030368257</v>
      </c>
      <c r="K598" s="4">
        <f>'1'!K598</f>
        <v>0.111188907135052</v>
      </c>
      <c r="L598" s="4">
        <f>'1'!L598</f>
        <v>0.1148799114391351</v>
      </c>
      <c r="M598" s="4">
        <f>'1'!M598</f>
        <v>0.13605209030368257</v>
      </c>
      <c r="N598" s="4">
        <f>'1'!N598</f>
        <v>0</v>
      </c>
      <c r="O598" s="4">
        <f>'1'!O598</f>
        <v>0.1148799114391351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0.13898613391881501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0.14359988929891887</v>
      </c>
      <c r="AA598" s="4">
        <f>'1'!AA598</f>
        <v>8.6159933579351325E-2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0.111463984159909</v>
      </c>
      <c r="C599" s="5">
        <f>'1'!C599</f>
        <v>0.111463984159909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0.13932998019988627</v>
      </c>
      <c r="I599" s="5">
        <f>'1'!I599</f>
        <v>8.3597988119931757E-2</v>
      </c>
      <c r="J599" s="4">
        <f>'1'!J599</f>
        <v>0.1363886778751465</v>
      </c>
      <c r="K599" s="4">
        <f>'1'!K599</f>
        <v>0.111463984159909</v>
      </c>
      <c r="L599" s="4">
        <f>'1'!L599</f>
        <v>0.11516411986485631</v>
      </c>
      <c r="M599" s="4">
        <f>'1'!M599</f>
        <v>0.1363886778751465</v>
      </c>
      <c r="N599" s="4">
        <f>'1'!N599</f>
        <v>0</v>
      </c>
      <c r="O599" s="4">
        <f>'1'!O599</f>
        <v>0.11516411986485631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0.13932998019988627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0.14395514983107038</v>
      </c>
      <c r="AA599" s="4">
        <f>'1'!AA599</f>
        <v>8.637308989864223E-2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0.111094920000657</v>
      </c>
      <c r="C600" s="5">
        <f>'1'!C600</f>
        <v>0.111094920000657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0.13886865000082124</v>
      </c>
      <c r="I600" s="5">
        <f>'1'!I600</f>
        <v>8.3321190000492748E-2</v>
      </c>
      <c r="J600" s="4">
        <f>'1'!J600</f>
        <v>0.13593708651035846</v>
      </c>
      <c r="K600" s="4">
        <f>'1'!K600</f>
        <v>0.111094920000657</v>
      </c>
      <c r="L600" s="4">
        <f>'1'!L600</f>
        <v>0.11478280432697867</v>
      </c>
      <c r="M600" s="4">
        <f>'1'!M600</f>
        <v>0.13593708651035846</v>
      </c>
      <c r="N600" s="4">
        <f>'1'!N600</f>
        <v>0</v>
      </c>
      <c r="O600" s="4">
        <f>'1'!O600</f>
        <v>0.11478280432697867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0.13886865000082124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0.14347850540872334</v>
      </c>
      <c r="AA600" s="4">
        <f>'1'!AA600</f>
        <v>8.6087103245233998E-2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0.111888835023428</v>
      </c>
      <c r="C601" s="5">
        <f>'1'!C601</f>
        <v>0.111888835023428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0.13986104377928499</v>
      </c>
      <c r="I601" s="5">
        <f>'1'!I601</f>
        <v>8.3916626267571001E-2</v>
      </c>
      <c r="J601" s="4">
        <f>'1'!J601</f>
        <v>0.13690853052536525</v>
      </c>
      <c r="K601" s="4">
        <f>'1'!K601</f>
        <v>0.111888835023428</v>
      </c>
      <c r="L601" s="4">
        <f>'1'!L601</f>
        <v>0.11560307399106802</v>
      </c>
      <c r="M601" s="4">
        <f>'1'!M601</f>
        <v>0.13690853052536525</v>
      </c>
      <c r="N601" s="4">
        <f>'1'!N601</f>
        <v>0</v>
      </c>
      <c r="O601" s="4">
        <f>'1'!O601</f>
        <v>0.11560307399106802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0.13986104377928499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0.14450384248883502</v>
      </c>
      <c r="AA601" s="4">
        <f>'1'!AA601</f>
        <v>8.6702305493301018E-2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0.111795528261278</v>
      </c>
      <c r="C602" s="5">
        <f>'1'!C602</f>
        <v>0.111795528261278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0.13974441032659751</v>
      </c>
      <c r="I602" s="5">
        <f>'1'!I602</f>
        <v>8.3846646195958496E-2</v>
      </c>
      <c r="J602" s="4">
        <f>'1'!J602</f>
        <v>0.13679435924374128</v>
      </c>
      <c r="K602" s="4">
        <f>'1'!K602</f>
        <v>0.111795528261278</v>
      </c>
      <c r="L602" s="4">
        <f>'1'!L602</f>
        <v>0.11550666983665499</v>
      </c>
      <c r="M602" s="4">
        <f>'1'!M602</f>
        <v>0.13679435924374128</v>
      </c>
      <c r="N602" s="4">
        <f>'1'!N602</f>
        <v>0</v>
      </c>
      <c r="O602" s="4">
        <f>'1'!O602</f>
        <v>0.11550666983665499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0.13974441032659751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0.14438333729581873</v>
      </c>
      <c r="AA602" s="4">
        <f>'1'!AA602</f>
        <v>8.6630002377491244E-2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0.11055542682495199</v>
      </c>
      <c r="C603" s="5">
        <f>'1'!C603</f>
        <v>0.11055542682495199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0.13819428353118998</v>
      </c>
      <c r="I603" s="5">
        <f>'1'!I603</f>
        <v>8.2916570118713992E-2</v>
      </c>
      <c r="J603" s="4">
        <f>'1'!J603</f>
        <v>0.13527695614168703</v>
      </c>
      <c r="K603" s="4">
        <f>'1'!K603</f>
        <v>0.11055542682495199</v>
      </c>
      <c r="L603" s="4">
        <f>'1'!L603</f>
        <v>0.1142254022457465</v>
      </c>
      <c r="M603" s="4">
        <f>'1'!M603</f>
        <v>0.13527695614168703</v>
      </c>
      <c r="N603" s="4">
        <f>'1'!N603</f>
        <v>0</v>
      </c>
      <c r="O603" s="4">
        <f>'1'!O603</f>
        <v>0.1142254022457465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0.13819428353118998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0.14278175280718311</v>
      </c>
      <c r="AA603" s="4">
        <f>'1'!AA603</f>
        <v>8.5669051684309869E-2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0.11156469354314</v>
      </c>
      <c r="C604" s="5">
        <f>'1'!C604</f>
        <v>0.11156469354314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0.139455866928925</v>
      </c>
      <c r="I604" s="5">
        <f>'1'!I604</f>
        <v>8.3673520157354991E-2</v>
      </c>
      <c r="J604" s="4">
        <f>'1'!J604</f>
        <v>0.13651190709337352</v>
      </c>
      <c r="K604" s="4">
        <f>'1'!K604</f>
        <v>0.11156469354314</v>
      </c>
      <c r="L604" s="4">
        <f>'1'!L604</f>
        <v>0.1152681723762513</v>
      </c>
      <c r="M604" s="4">
        <f>'1'!M604</f>
        <v>0.13651190709337352</v>
      </c>
      <c r="N604" s="4">
        <f>'1'!N604</f>
        <v>0</v>
      </c>
      <c r="O604" s="4">
        <f>'1'!O604</f>
        <v>0.1152681723762513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0.139455866928925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0.14408521547031411</v>
      </c>
      <c r="AA604" s="4">
        <f>'1'!AA604</f>
        <v>8.6451129282188469E-2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0.11226658054234299</v>
      </c>
      <c r="C605" s="5">
        <f>'1'!C605</f>
        <v>0.11226658054234299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0.14033322567792875</v>
      </c>
      <c r="I605" s="5">
        <f>'1'!I605</f>
        <v>8.4199935406757243E-2</v>
      </c>
      <c r="J605" s="4">
        <f>'1'!J605</f>
        <v>0.1373707445067367</v>
      </c>
      <c r="K605" s="4">
        <f>'1'!K605</f>
        <v>0.11226658054234299</v>
      </c>
      <c r="L605" s="4">
        <f>'1'!L605</f>
        <v>0.115993359073255</v>
      </c>
      <c r="M605" s="4">
        <f>'1'!M605</f>
        <v>0.1373707445067367</v>
      </c>
      <c r="N605" s="4">
        <f>'1'!N605</f>
        <v>0</v>
      </c>
      <c r="O605" s="4">
        <f>'1'!O605</f>
        <v>0.115993359073255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0.14033322567792875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0.14499169884156876</v>
      </c>
      <c r="AA605" s="4">
        <f>'1'!AA605</f>
        <v>8.6995019304941246E-2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0.111946880584918</v>
      </c>
      <c r="C606" s="5">
        <f>'1'!C606</f>
        <v>0.111946880584918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0.13993360073114749</v>
      </c>
      <c r="I606" s="5">
        <f>'1'!I606</f>
        <v>8.3960160438688508E-2</v>
      </c>
      <c r="J606" s="4">
        <f>'1'!J606</f>
        <v>0.1369795557757886</v>
      </c>
      <c r="K606" s="4">
        <f>'1'!K606</f>
        <v>0.111946880584918</v>
      </c>
      <c r="L606" s="4">
        <f>'1'!L606</f>
        <v>0.11566304642118919</v>
      </c>
      <c r="M606" s="4">
        <f>'1'!M606</f>
        <v>0.1369795557757886</v>
      </c>
      <c r="N606" s="4">
        <f>'1'!N606</f>
        <v>0</v>
      </c>
      <c r="O606" s="4">
        <f>'1'!O606</f>
        <v>0.11566304642118919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0.13993360073114749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0.14457880802648648</v>
      </c>
      <c r="AA606" s="4">
        <f>'1'!AA606</f>
        <v>8.674728481589189E-2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0.111753715586223</v>
      </c>
      <c r="C607" s="5">
        <f>'1'!C607</f>
        <v>0.111753715586223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0.13969214448277875</v>
      </c>
      <c r="I607" s="5">
        <f>'1'!I607</f>
        <v>8.3815286689667257E-2</v>
      </c>
      <c r="J607" s="4">
        <f>'1'!J607</f>
        <v>0.13674319674930727</v>
      </c>
      <c r="K607" s="4">
        <f>'1'!K607</f>
        <v>0.111753715586223</v>
      </c>
      <c r="L607" s="4">
        <f>'1'!L607</f>
        <v>0.11546346915655911</v>
      </c>
      <c r="M607" s="4">
        <f>'1'!M607</f>
        <v>0.13674319674930727</v>
      </c>
      <c r="N607" s="4">
        <f>'1'!N607</f>
        <v>0</v>
      </c>
      <c r="O607" s="4">
        <f>'1'!O607</f>
        <v>0.11546346915655911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0.13969214448277875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0.1443293364456989</v>
      </c>
      <c r="AA607" s="4">
        <f>'1'!AA607</f>
        <v>8.6597601867419327E-2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0.11153770738237501</v>
      </c>
      <c r="C608" s="5">
        <f>'1'!C608</f>
        <v>0.11153770738237501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0.13942213422796876</v>
      </c>
      <c r="I608" s="5">
        <f>'1'!I608</f>
        <v>8.3653280536781255E-2</v>
      </c>
      <c r="J608" s="4">
        <f>'1'!J608</f>
        <v>0.13647888650097856</v>
      </c>
      <c r="K608" s="4">
        <f>'1'!K608</f>
        <v>0.11153770738237501</v>
      </c>
      <c r="L608" s="4">
        <f>'1'!L608</f>
        <v>0.11524029038839256</v>
      </c>
      <c r="M608" s="4">
        <f>'1'!M608</f>
        <v>0.13647888650097856</v>
      </c>
      <c r="N608" s="4">
        <f>'1'!N608</f>
        <v>0</v>
      </c>
      <c r="O608" s="4">
        <f>'1'!O608</f>
        <v>0.11524029038839256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0.13942213422796876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0.1440503629854907</v>
      </c>
      <c r="AA608" s="4">
        <f>'1'!AA608</f>
        <v>8.6430217791294423E-2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0.11123620474197</v>
      </c>
      <c r="C609" s="5">
        <f>'1'!C609</f>
        <v>0.11123620474197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0.1390452559274625</v>
      </c>
      <c r="I609" s="5">
        <f>'1'!I609</f>
        <v>8.3427153556477507E-2</v>
      </c>
      <c r="J609" s="4">
        <f>'1'!J609</f>
        <v>0.13610996422702046</v>
      </c>
      <c r="K609" s="4">
        <f>'1'!K609</f>
        <v>0.11123620474197</v>
      </c>
      <c r="L609" s="4">
        <f>'1'!L609</f>
        <v>0.11492877912777444</v>
      </c>
      <c r="M609" s="4">
        <f>'1'!M609</f>
        <v>0.13610996422702046</v>
      </c>
      <c r="N609" s="4">
        <f>'1'!N609</f>
        <v>0</v>
      </c>
      <c r="O609" s="4">
        <f>'1'!O609</f>
        <v>0.11492877912777444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0.1390452559274625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0.14366097390971805</v>
      </c>
      <c r="AA609" s="4">
        <f>'1'!AA609</f>
        <v>8.6196584345830829E-2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0.11045291151962899</v>
      </c>
      <c r="C610" s="5">
        <f>'1'!C610</f>
        <v>0.11045291151962899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0.13806613939953624</v>
      </c>
      <c r="I610" s="5">
        <f>'1'!I610</f>
        <v>8.2839683639721745E-2</v>
      </c>
      <c r="J610" s="4">
        <f>'1'!J610</f>
        <v>0.13515151717536664</v>
      </c>
      <c r="K610" s="4">
        <f>'1'!K610</f>
        <v>0.11045291151962899</v>
      </c>
      <c r="L610" s="4">
        <f>'1'!L610</f>
        <v>0.11411948386323773</v>
      </c>
      <c r="M610" s="4">
        <f>'1'!M610</f>
        <v>0.13515151717536664</v>
      </c>
      <c r="N610" s="4">
        <f>'1'!N610</f>
        <v>0</v>
      </c>
      <c r="O610" s="4">
        <f>'1'!O610</f>
        <v>0.11411948386323773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0.13806613939953624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0.14264935482904717</v>
      </c>
      <c r="AA610" s="4">
        <f>'1'!AA610</f>
        <v>8.5589612897428294E-2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0.11137320851497599</v>
      </c>
      <c r="C611" s="5">
        <f>'1'!C611</f>
        <v>0.11137320851497599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0.13921651064371998</v>
      </c>
      <c r="I611" s="5">
        <f>'1'!I611</f>
        <v>8.3529906386231992E-2</v>
      </c>
      <c r="J611" s="4">
        <f>'1'!J611</f>
        <v>0.13627760369913358</v>
      </c>
      <c r="K611" s="4">
        <f>'1'!K611</f>
        <v>0.11137320851497599</v>
      </c>
      <c r="L611" s="4">
        <f>'1'!L611</f>
        <v>0.11507033085011162</v>
      </c>
      <c r="M611" s="4">
        <f>'1'!M611</f>
        <v>0.13627760369913358</v>
      </c>
      <c r="N611" s="4">
        <f>'1'!N611</f>
        <v>0</v>
      </c>
      <c r="O611" s="4">
        <f>'1'!O611</f>
        <v>0.11507033085011162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0.13921651064371998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0.14383791356263953</v>
      </c>
      <c r="AA611" s="4">
        <f>'1'!AA611</f>
        <v>8.6302748137583707E-2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0.111233789329499</v>
      </c>
      <c r="C612" s="5">
        <f>'1'!C612</f>
        <v>0.111233789329499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0.13904223666187374</v>
      </c>
      <c r="I612" s="5">
        <f>'1'!I612</f>
        <v>8.3425341997124244E-2</v>
      </c>
      <c r="J612" s="4">
        <f>'1'!J612</f>
        <v>0.1361070086991347</v>
      </c>
      <c r="K612" s="4">
        <f>'1'!K612</f>
        <v>0.111233789329499</v>
      </c>
      <c r="L612" s="4">
        <f>'1'!L612</f>
        <v>0.11492628353376323</v>
      </c>
      <c r="M612" s="4">
        <f>'1'!M612</f>
        <v>0.1361070086991347</v>
      </c>
      <c r="N612" s="4">
        <f>'1'!N612</f>
        <v>0</v>
      </c>
      <c r="O612" s="4">
        <f>'1'!O612</f>
        <v>0.11492628353376323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0.13904223666187374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0.14365785441720405</v>
      </c>
      <c r="AA612" s="4">
        <f>'1'!AA612</f>
        <v>8.6194712650322428E-2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0.11031114420398</v>
      </c>
      <c r="C613" s="5">
        <f>'1'!C613</f>
        <v>0.11031114420398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0.13788893025497501</v>
      </c>
      <c r="I613" s="5">
        <f>'1'!I613</f>
        <v>8.2733358152984993E-2</v>
      </c>
      <c r="J613" s="4">
        <f>'1'!J613</f>
        <v>0.13497804897491603</v>
      </c>
      <c r="K613" s="4">
        <f>'1'!K613</f>
        <v>0.11031114420398</v>
      </c>
      <c r="L613" s="4">
        <f>'1'!L613</f>
        <v>0.11397301046866663</v>
      </c>
      <c r="M613" s="4">
        <f>'1'!M613</f>
        <v>0.13497804897491603</v>
      </c>
      <c r="N613" s="4">
        <f>'1'!N613</f>
        <v>0</v>
      </c>
      <c r="O613" s="4">
        <f>'1'!O613</f>
        <v>0.11397301046866663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0.13788893025497501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0.14246626308583329</v>
      </c>
      <c r="AA613" s="4">
        <f>'1'!AA613</f>
        <v>8.5479757851499971E-2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0.111346490698601</v>
      </c>
      <c r="C614" s="5">
        <f>'1'!C614</f>
        <v>0.111346490698601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0.13918311337325126</v>
      </c>
      <c r="I614" s="5">
        <f>'1'!I614</f>
        <v>8.3509868023950745E-2</v>
      </c>
      <c r="J614" s="4">
        <f>'1'!J614</f>
        <v>0.13624491145617673</v>
      </c>
      <c r="K614" s="4">
        <f>'1'!K614</f>
        <v>0.111346490698601</v>
      </c>
      <c r="L614" s="4">
        <f>'1'!L614</f>
        <v>0.11504272611454859</v>
      </c>
      <c r="M614" s="4">
        <f>'1'!M614</f>
        <v>0.13624491145617673</v>
      </c>
      <c r="N614" s="4">
        <f>'1'!N614</f>
        <v>0</v>
      </c>
      <c r="O614" s="4">
        <f>'1'!O614</f>
        <v>0.11504272611454859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0.13918311337325126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0.14380340764318575</v>
      </c>
      <c r="AA614" s="4">
        <f>'1'!AA614</f>
        <v>8.6282044585911447E-2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0.11162772321534201</v>
      </c>
      <c r="C615" s="5">
        <f>'1'!C615</f>
        <v>0.11162772321534201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0.1395346540191775</v>
      </c>
      <c r="I615" s="5">
        <f>'1'!I615</f>
        <v>8.3720792411506512E-2</v>
      </c>
      <c r="J615" s="4">
        <f>'1'!J615</f>
        <v>0.13658903096188879</v>
      </c>
      <c r="K615" s="4">
        <f>'1'!K615</f>
        <v>0.11162772321534201</v>
      </c>
      <c r="L615" s="4">
        <f>'1'!L615</f>
        <v>0.11533329436860805</v>
      </c>
      <c r="M615" s="4">
        <f>'1'!M615</f>
        <v>0.13658903096188879</v>
      </c>
      <c r="N615" s="4">
        <f>'1'!N615</f>
        <v>0</v>
      </c>
      <c r="O615" s="4">
        <f>'1'!O615</f>
        <v>0.11533329436860805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0.1395346540191775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0.14416661796076005</v>
      </c>
      <c r="AA615" s="4">
        <f>'1'!AA615</f>
        <v>8.6499970776456034E-2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0.11162167093198</v>
      </c>
      <c r="C616" s="5">
        <f>'1'!C616</f>
        <v>0.11162167093198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0.13952708866497499</v>
      </c>
      <c r="I616" s="5">
        <f>'1'!I616</f>
        <v>8.3716253198985E-2</v>
      </c>
      <c r="J616" s="4">
        <f>'1'!J616</f>
        <v>0.13658162531483525</v>
      </c>
      <c r="K616" s="4">
        <f>'1'!K616</f>
        <v>0.11162167093198</v>
      </c>
      <c r="L616" s="4">
        <f>'1'!L616</f>
        <v>0.11532704117488084</v>
      </c>
      <c r="M616" s="4">
        <f>'1'!M616</f>
        <v>0.13658162531483525</v>
      </c>
      <c r="N616" s="4">
        <f>'1'!N616</f>
        <v>0</v>
      </c>
      <c r="O616" s="4">
        <f>'1'!O616</f>
        <v>0.11532704117488084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0.13952708866497499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0.14415880146860105</v>
      </c>
      <c r="AA616" s="4">
        <f>'1'!AA616</f>
        <v>8.6495280881160624E-2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0.111941991347452</v>
      </c>
      <c r="C617" s="5">
        <f>'1'!C617</f>
        <v>0.111941991347452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0.139927489184315</v>
      </c>
      <c r="I617" s="5">
        <f>'1'!I617</f>
        <v>8.3956493510589009E-2</v>
      </c>
      <c r="J617" s="4">
        <f>'1'!J617</f>
        <v>0.13697357324574688</v>
      </c>
      <c r="K617" s="4">
        <f>'1'!K617</f>
        <v>0.111941991347452</v>
      </c>
      <c r="L617" s="4">
        <f>'1'!L617</f>
        <v>0.11565799488159256</v>
      </c>
      <c r="M617" s="4">
        <f>'1'!M617</f>
        <v>0.13697357324574688</v>
      </c>
      <c r="N617" s="4">
        <f>'1'!N617</f>
        <v>0</v>
      </c>
      <c r="O617" s="4">
        <f>'1'!O617</f>
        <v>0.11565799488159256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0.139927489184315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0.1445724936019907</v>
      </c>
      <c r="AA617" s="4">
        <f>'1'!AA617</f>
        <v>8.6743496161194422E-2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0.11223124134712301</v>
      </c>
      <c r="C618" s="5">
        <f>'1'!C618</f>
        <v>0.11223124134712301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0.14028905168390376</v>
      </c>
      <c r="I618" s="5">
        <f>'1'!I618</f>
        <v>8.4173431010342248E-2</v>
      </c>
      <c r="J618" s="4">
        <f>'1'!J618</f>
        <v>0.13732750304045005</v>
      </c>
      <c r="K618" s="4">
        <f>'1'!K618</f>
        <v>0.11223124134712301</v>
      </c>
      <c r="L618" s="4">
        <f>'1'!L618</f>
        <v>0.11595684676531162</v>
      </c>
      <c r="M618" s="4">
        <f>'1'!M618</f>
        <v>0.13732750304045005</v>
      </c>
      <c r="N618" s="4">
        <f>'1'!N618</f>
        <v>0</v>
      </c>
      <c r="O618" s="4">
        <f>'1'!O618</f>
        <v>0.11595684676531162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0.14028905168390376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0.14494605845663952</v>
      </c>
      <c r="AA618" s="4">
        <f>'1'!AA618</f>
        <v>8.6967635073983723E-2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0.111484817415022</v>
      </c>
      <c r="C619" s="5">
        <f>'1'!C619</f>
        <v>0.111484817415022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0.13935602176877751</v>
      </c>
      <c r="I619" s="5">
        <f>'1'!I619</f>
        <v>8.3613613061266495E-2</v>
      </c>
      <c r="J619" s="4">
        <f>'1'!J619</f>
        <v>0.13641416969783804</v>
      </c>
      <c r="K619" s="4">
        <f>'1'!K619</f>
        <v>0.111484817415022</v>
      </c>
      <c r="L619" s="4">
        <f>'1'!L619</f>
        <v>0.11518564469646081</v>
      </c>
      <c r="M619" s="4">
        <f>'1'!M619</f>
        <v>0.13641416969783804</v>
      </c>
      <c r="N619" s="4">
        <f>'1'!N619</f>
        <v>0</v>
      </c>
      <c r="O619" s="4">
        <f>'1'!O619</f>
        <v>0.11518564469646081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0.13935602176877751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0.143982055870576</v>
      </c>
      <c r="AA619" s="4">
        <f>'1'!AA619</f>
        <v>8.6389233522345607E-2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0.11191634675185599</v>
      </c>
      <c r="C620" s="5">
        <f>'1'!C620</f>
        <v>0.11191634675185599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0.13989543343982</v>
      </c>
      <c r="I620" s="5">
        <f>'1'!I620</f>
        <v>8.3937260063891989E-2</v>
      </c>
      <c r="J620" s="4">
        <f>'1'!J620</f>
        <v>0.13694219420870327</v>
      </c>
      <c r="K620" s="4">
        <f>'1'!K620</f>
        <v>0.11191634675185599</v>
      </c>
      <c r="L620" s="4">
        <f>'1'!L620</f>
        <v>0.11563149899322679</v>
      </c>
      <c r="M620" s="4">
        <f>'1'!M620</f>
        <v>0.13694219420870327</v>
      </c>
      <c r="N620" s="4">
        <f>'1'!N620</f>
        <v>0</v>
      </c>
      <c r="O620" s="4">
        <f>'1'!O620</f>
        <v>0.11563149899322679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0.13989543343982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0.1445393737415335</v>
      </c>
      <c r="AA620" s="4">
        <f>'1'!AA620</f>
        <v>8.6723624244920097E-2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0.11270742224412</v>
      </c>
      <c r="C621" s="5">
        <f>'1'!C621</f>
        <v>0.11270742224412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0.14088427780515</v>
      </c>
      <c r="I621" s="5">
        <f>'1'!I621</f>
        <v>8.4530566683090003E-2</v>
      </c>
      <c r="J621" s="4">
        <f>'1'!J621</f>
        <v>0.13791016373987069</v>
      </c>
      <c r="K621" s="4">
        <f>'1'!K621</f>
        <v>0.11270742224412</v>
      </c>
      <c r="L621" s="4">
        <f>'1'!L621</f>
        <v>0.11644883486633306</v>
      </c>
      <c r="M621" s="4">
        <f>'1'!M621</f>
        <v>0.13791016373987069</v>
      </c>
      <c r="N621" s="4">
        <f>'1'!N621</f>
        <v>0</v>
      </c>
      <c r="O621" s="4">
        <f>'1'!O621</f>
        <v>0.11644883486633306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0.14088427780515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0.14556104358291633</v>
      </c>
      <c r="AA621" s="4">
        <f>'1'!AA621</f>
        <v>8.7336626149749796E-2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0.11267377540098999</v>
      </c>
      <c r="C622" s="5">
        <f>'1'!C622</f>
        <v>0.11267377540098999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0.14084221925123749</v>
      </c>
      <c r="I622" s="5">
        <f>'1'!I622</f>
        <v>8.4505331550742496E-2</v>
      </c>
      <c r="J622" s="4">
        <f>'1'!J622</f>
        <v>0.1378689930560506</v>
      </c>
      <c r="K622" s="4">
        <f>'1'!K622</f>
        <v>0.11267377540098999</v>
      </c>
      <c r="L622" s="4">
        <f>'1'!L622</f>
        <v>0.11641407108945478</v>
      </c>
      <c r="M622" s="4">
        <f>'1'!M622</f>
        <v>0.1378689930560506</v>
      </c>
      <c r="N622" s="4">
        <f>'1'!N622</f>
        <v>0</v>
      </c>
      <c r="O622" s="4">
        <f>'1'!O622</f>
        <v>0.11641407108945478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0.14084221925123749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0.14551758886181848</v>
      </c>
      <c r="AA622" s="4">
        <f>'1'!AA622</f>
        <v>8.7310553317091089E-2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0.112749913247602</v>
      </c>
      <c r="C623" s="5">
        <f>'1'!C623</f>
        <v>0.112749913247602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0.1409373915595025</v>
      </c>
      <c r="I623" s="5">
        <f>'1'!I623</f>
        <v>8.4562434935701508E-2</v>
      </c>
      <c r="J623" s="4">
        <f>'1'!J623</f>
        <v>0.13796215624516445</v>
      </c>
      <c r="K623" s="4">
        <f>'1'!K623</f>
        <v>0.112749913247602</v>
      </c>
      <c r="L623" s="4">
        <f>'1'!L623</f>
        <v>0.11649273639250818</v>
      </c>
      <c r="M623" s="4">
        <f>'1'!M623</f>
        <v>0.13796215624516445</v>
      </c>
      <c r="N623" s="4">
        <f>'1'!N623</f>
        <v>0</v>
      </c>
      <c r="O623" s="4">
        <f>'1'!O623</f>
        <v>0.11649273639250818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0.1409373915595025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0.14561592049063521</v>
      </c>
      <c r="AA623" s="4">
        <f>'1'!AA623</f>
        <v>8.7369552294381134E-2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0.111154928518613</v>
      </c>
      <c r="C624" s="5">
        <f>'1'!C624</f>
        <v>0.111154928518613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0.13894366064826624</v>
      </c>
      <c r="I624" s="5">
        <f>'1'!I624</f>
        <v>8.3366196388959757E-2</v>
      </c>
      <c r="J624" s="4">
        <f>'1'!J624</f>
        <v>0.13601051365803268</v>
      </c>
      <c r="K624" s="4">
        <f>'1'!K624</f>
        <v>0.111154928518613</v>
      </c>
      <c r="L624" s="4">
        <f>'1'!L624</f>
        <v>0.11484480487546869</v>
      </c>
      <c r="M624" s="4">
        <f>'1'!M624</f>
        <v>0.13601051365803268</v>
      </c>
      <c r="N624" s="4">
        <f>'1'!N624</f>
        <v>0</v>
      </c>
      <c r="O624" s="4">
        <f>'1'!O624</f>
        <v>0.11484480487546869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0.13894366064826624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0.14355600609433586</v>
      </c>
      <c r="AA624" s="4">
        <f>'1'!AA624</f>
        <v>8.6133603656601526E-2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0.111017401622651</v>
      </c>
      <c r="C625" s="5">
        <f>'1'!C625</f>
        <v>0.111017401622651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0.13877175202831377</v>
      </c>
      <c r="I625" s="5">
        <f>'1'!I625</f>
        <v>8.3263051216988251E-2</v>
      </c>
      <c r="J625" s="4">
        <f>'1'!J625</f>
        <v>0.13584223408634952</v>
      </c>
      <c r="K625" s="4">
        <f>'1'!K625</f>
        <v>0.111017401622651</v>
      </c>
      <c r="L625" s="4">
        <f>'1'!L625</f>
        <v>0.11470271266469245</v>
      </c>
      <c r="M625" s="4">
        <f>'1'!M625</f>
        <v>0.13584223408634952</v>
      </c>
      <c r="N625" s="4">
        <f>'1'!N625</f>
        <v>0</v>
      </c>
      <c r="O625" s="4">
        <f>'1'!O625</f>
        <v>0.11470271266469245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0.13877175202831377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0.14337839083086557</v>
      </c>
      <c r="AA625" s="4">
        <f>'1'!AA625</f>
        <v>8.6027034498519339E-2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0.11150243286158799</v>
      </c>
      <c r="C626" s="5">
        <f>'1'!C626</f>
        <v>0.11150243286158799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0.13937804107698498</v>
      </c>
      <c r="I626" s="5">
        <f>'1'!I626</f>
        <v>8.3626824646190992E-2</v>
      </c>
      <c r="J626" s="4">
        <f>'1'!J626</f>
        <v>0.13643572417110958</v>
      </c>
      <c r="K626" s="4">
        <f>'1'!K626</f>
        <v>0.11150243286158799</v>
      </c>
      <c r="L626" s="4">
        <f>'1'!L626</f>
        <v>0.11520384490180147</v>
      </c>
      <c r="M626" s="4">
        <f>'1'!M626</f>
        <v>0.13643572417110958</v>
      </c>
      <c r="N626" s="4">
        <f>'1'!N626</f>
        <v>0</v>
      </c>
      <c r="O626" s="4">
        <f>'1'!O626</f>
        <v>0.11520384490180147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0.13937804107698498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0.14400480612725183</v>
      </c>
      <c r="AA626" s="4">
        <f>'1'!AA626</f>
        <v>8.64028836763511E-2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0.11240390847993401</v>
      </c>
      <c r="C627" s="5">
        <f>'1'!C627</f>
        <v>0.11240390847993401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0.1405048855999175</v>
      </c>
      <c r="I627" s="5">
        <f>'1'!I627</f>
        <v>8.4302931359950511E-2</v>
      </c>
      <c r="J627" s="4">
        <f>'1'!J627</f>
        <v>0.13753878063055305</v>
      </c>
      <c r="K627" s="4">
        <f>'1'!K627</f>
        <v>0.11240390847993401</v>
      </c>
      <c r="L627" s="4">
        <f>'1'!L627</f>
        <v>0.11613524572107871</v>
      </c>
      <c r="M627" s="4">
        <f>'1'!M627</f>
        <v>0.13753878063055305</v>
      </c>
      <c r="N627" s="4">
        <f>'1'!N627</f>
        <v>0</v>
      </c>
      <c r="O627" s="4">
        <f>'1'!O627</f>
        <v>0.11613524572107871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0.1405048855999175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0.1451690571513484</v>
      </c>
      <c r="AA627" s="4">
        <f>'1'!AA627</f>
        <v>8.7101434290809035E-2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0.11237254237828399</v>
      </c>
      <c r="C628" s="5">
        <f>'1'!C628</f>
        <v>0.11237254237828399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0.140465677972855</v>
      </c>
      <c r="I628" s="5">
        <f>'1'!I628</f>
        <v>8.4279406783712998E-2</v>
      </c>
      <c r="J628" s="4">
        <f>'1'!J628</f>
        <v>0.13750040068956687</v>
      </c>
      <c r="K628" s="4">
        <f>'1'!K628</f>
        <v>0.11237254237828399</v>
      </c>
      <c r="L628" s="4">
        <f>'1'!L628</f>
        <v>0.11610283839670986</v>
      </c>
      <c r="M628" s="4">
        <f>'1'!M628</f>
        <v>0.13750040068956687</v>
      </c>
      <c r="N628" s="4">
        <f>'1'!N628</f>
        <v>0</v>
      </c>
      <c r="O628" s="4">
        <f>'1'!O628</f>
        <v>0.11610283839670986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0.140465677972855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0.14512854799588731</v>
      </c>
      <c r="AA628" s="4">
        <f>'1'!AA628</f>
        <v>8.7077128797532391E-2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0.112676219030598</v>
      </c>
      <c r="C629" s="5">
        <f>'1'!C629</f>
        <v>0.112676219030598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0.14084527378824752</v>
      </c>
      <c r="I629" s="5">
        <f>'1'!I629</f>
        <v>8.4507164272948507E-2</v>
      </c>
      <c r="J629" s="4">
        <f>'1'!J629</f>
        <v>0.13787198311076618</v>
      </c>
      <c r="K629" s="4">
        <f>'1'!K629</f>
        <v>0.112676219030598</v>
      </c>
      <c r="L629" s="4">
        <f>'1'!L629</f>
        <v>0.11641659583729333</v>
      </c>
      <c r="M629" s="4">
        <f>'1'!M629</f>
        <v>0.13787198311076618</v>
      </c>
      <c r="N629" s="4">
        <f>'1'!N629</f>
        <v>0</v>
      </c>
      <c r="O629" s="4">
        <f>'1'!O629</f>
        <v>0.11641659583729333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0.14084527378824752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0.14552074479661667</v>
      </c>
      <c r="AA629" s="4">
        <f>'1'!AA629</f>
        <v>8.731244687796999E-2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0.11339714282362701</v>
      </c>
      <c r="C630" s="5">
        <f>'1'!C630</f>
        <v>0.11339714282362701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0.14174642852953376</v>
      </c>
      <c r="I630" s="5">
        <f>'1'!I630</f>
        <v>8.5047857117720255E-2</v>
      </c>
      <c r="J630" s="4">
        <f>'1'!J630</f>
        <v>0.13875411417508288</v>
      </c>
      <c r="K630" s="4">
        <f>'1'!K630</f>
        <v>0.11339714282362701</v>
      </c>
      <c r="L630" s="4">
        <f>'1'!L630</f>
        <v>0.11716145126965172</v>
      </c>
      <c r="M630" s="4">
        <f>'1'!M630</f>
        <v>0.13875411417508288</v>
      </c>
      <c r="N630" s="4">
        <f>'1'!N630</f>
        <v>0</v>
      </c>
      <c r="O630" s="4">
        <f>'1'!O630</f>
        <v>0.11716145126965172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0.14174642852953376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0.14645181408706465</v>
      </c>
      <c r="AA630" s="4">
        <f>'1'!AA630</f>
        <v>8.7871088452238788E-2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0.11269546312438999</v>
      </c>
      <c r="C631" s="5">
        <f>'1'!C631</f>
        <v>0.11269546312438999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0.14086932890548748</v>
      </c>
      <c r="I631" s="5">
        <f>'1'!I631</f>
        <v>8.4521597343292496E-2</v>
      </c>
      <c r="J631" s="4">
        <f>'1'!J631</f>
        <v>0.13789553041646294</v>
      </c>
      <c r="K631" s="4">
        <f>'1'!K631</f>
        <v>0.11269546312438999</v>
      </c>
      <c r="L631" s="4">
        <f>'1'!L631</f>
        <v>0.11643647875410143</v>
      </c>
      <c r="M631" s="4">
        <f>'1'!M631</f>
        <v>0.13789553041646294</v>
      </c>
      <c r="N631" s="4">
        <f>'1'!N631</f>
        <v>0</v>
      </c>
      <c r="O631" s="4">
        <f>'1'!O631</f>
        <v>0.11643647875410143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0.14086932890548748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0.14554559844262679</v>
      </c>
      <c r="AA631" s="4">
        <f>'1'!AA631</f>
        <v>8.7327359065576066E-2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0.112722998824472</v>
      </c>
      <c r="C632" s="5">
        <f>'1'!C632</f>
        <v>0.112722998824472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0.14090374853058998</v>
      </c>
      <c r="I632" s="5">
        <f>'1'!I632</f>
        <v>8.4542249118353993E-2</v>
      </c>
      <c r="J632" s="4">
        <f>'1'!J632</f>
        <v>0.13792922343180647</v>
      </c>
      <c r="K632" s="4">
        <f>'1'!K632</f>
        <v>0.112722998824472</v>
      </c>
      <c r="L632" s="4">
        <f>'1'!L632</f>
        <v>0.11646492852367235</v>
      </c>
      <c r="M632" s="4">
        <f>'1'!M632</f>
        <v>0.13792922343180647</v>
      </c>
      <c r="N632" s="4">
        <f>'1'!N632</f>
        <v>0</v>
      </c>
      <c r="O632" s="4">
        <f>'1'!O632</f>
        <v>0.11646492852367235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0.14090374853058998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0.14558116065459042</v>
      </c>
      <c r="AA632" s="4">
        <f>'1'!AA632</f>
        <v>8.7348696392754263E-2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0.1127112333318</v>
      </c>
      <c r="C633" s="5">
        <f>'1'!C633</f>
        <v>0.1127112333318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0.14088904166475</v>
      </c>
      <c r="I633" s="5">
        <f>'1'!I633</f>
        <v>8.4533424998849999E-2</v>
      </c>
      <c r="J633" s="4">
        <f>'1'!J633</f>
        <v>0.13791482703280658</v>
      </c>
      <c r="K633" s="4">
        <f>'1'!K633</f>
        <v>0.1127112333318</v>
      </c>
      <c r="L633" s="4">
        <f>'1'!L633</f>
        <v>0.11645277246610308</v>
      </c>
      <c r="M633" s="4">
        <f>'1'!M633</f>
        <v>0.13791482703280658</v>
      </c>
      <c r="N633" s="4">
        <f>'1'!N633</f>
        <v>0</v>
      </c>
      <c r="O633" s="4">
        <f>'1'!O633</f>
        <v>0.11645277246610308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0.14088904166475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0.14556596558262885</v>
      </c>
      <c r="AA633" s="4">
        <f>'1'!AA633</f>
        <v>8.7339579349577312E-2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0.111220726752382</v>
      </c>
      <c r="C634" s="5">
        <f>'1'!C634</f>
        <v>0.111220726752382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0.13902590844047749</v>
      </c>
      <c r="I634" s="5">
        <f>'1'!I634</f>
        <v>8.34155450642865E-2</v>
      </c>
      <c r="J634" s="4">
        <f>'1'!J634</f>
        <v>0.13609102517193478</v>
      </c>
      <c r="K634" s="4">
        <f>'1'!K634</f>
        <v>0.111220726752382</v>
      </c>
      <c r="L634" s="4">
        <f>'1'!L634</f>
        <v>0.11491278733399805</v>
      </c>
      <c r="M634" s="4">
        <f>'1'!M634</f>
        <v>0.13609102517193478</v>
      </c>
      <c r="N634" s="4">
        <f>'1'!N634</f>
        <v>0</v>
      </c>
      <c r="O634" s="4">
        <f>'1'!O634</f>
        <v>0.11491278733399805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0.13902590844047749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0.14364098416749757</v>
      </c>
      <c r="AA634" s="4">
        <f>'1'!AA634</f>
        <v>8.6184590500498537E-2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0.11068875638061</v>
      </c>
      <c r="C635" s="5">
        <f>'1'!C635</f>
        <v>0.11068875638061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0.1383609454757625</v>
      </c>
      <c r="I635" s="5">
        <f>'1'!I635</f>
        <v>8.3016567285457504E-2</v>
      </c>
      <c r="J635" s="4">
        <f>'1'!J635</f>
        <v>0.13544009979705635</v>
      </c>
      <c r="K635" s="4">
        <f>'1'!K635</f>
        <v>0.11068875638061</v>
      </c>
      <c r="L635" s="4">
        <f>'1'!L635</f>
        <v>0.11436315778216531</v>
      </c>
      <c r="M635" s="4">
        <f>'1'!M635</f>
        <v>0.13544009979705635</v>
      </c>
      <c r="N635" s="4">
        <f>'1'!N635</f>
        <v>0</v>
      </c>
      <c r="O635" s="4">
        <f>'1'!O635</f>
        <v>0.11436315778216531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0.1383609454757625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0.14295394722770663</v>
      </c>
      <c r="AA635" s="4">
        <f>'1'!AA635</f>
        <v>8.577236833662398E-2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0.11088672513407501</v>
      </c>
      <c r="C636" s="5">
        <f>'1'!C636</f>
        <v>0.11088672513407501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0.13860840641759375</v>
      </c>
      <c r="I636" s="5">
        <f>'1'!I636</f>
        <v>8.3165043850556258E-2</v>
      </c>
      <c r="J636" s="4">
        <f>'1'!J636</f>
        <v>0.13568233675591965</v>
      </c>
      <c r="K636" s="4">
        <f>'1'!K636</f>
        <v>0.11088672513407501</v>
      </c>
      <c r="L636" s="4">
        <f>'1'!L636</f>
        <v>0.11456769826602987</v>
      </c>
      <c r="M636" s="4">
        <f>'1'!M636</f>
        <v>0.13568233675591965</v>
      </c>
      <c r="N636" s="4">
        <f>'1'!N636</f>
        <v>0</v>
      </c>
      <c r="O636" s="4">
        <f>'1'!O636</f>
        <v>0.11456769826602987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0.13860840641759375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0.14320962283253735</v>
      </c>
      <c r="AA636" s="4">
        <f>'1'!AA636</f>
        <v>8.5925773699522409E-2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0.111187412033766</v>
      </c>
      <c r="C637" s="5">
        <f>'1'!C637</f>
        <v>0.111187412033766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0.13898426504220751</v>
      </c>
      <c r="I637" s="5">
        <f>'1'!I637</f>
        <v>8.3390559025324495E-2</v>
      </c>
      <c r="J637" s="4">
        <f>'1'!J637</f>
        <v>0.13605026087968322</v>
      </c>
      <c r="K637" s="4">
        <f>'1'!K637</f>
        <v>0.111187412033766</v>
      </c>
      <c r="L637" s="4">
        <f>'1'!L637</f>
        <v>0.11487836670677148</v>
      </c>
      <c r="M637" s="4">
        <f>'1'!M637</f>
        <v>0.13605026087968322</v>
      </c>
      <c r="N637" s="4">
        <f>'1'!N637</f>
        <v>0</v>
      </c>
      <c r="O637" s="4">
        <f>'1'!O637</f>
        <v>0.11487836670677148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0.13898426504220751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0.14359795838346434</v>
      </c>
      <c r="AA637" s="4">
        <f>'1'!AA637</f>
        <v>8.6158775030078613E-2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0.11117640476958</v>
      </c>
      <c r="C638" s="5">
        <f>'1'!C638</f>
        <v>0.11117640476958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0.13897050596197499</v>
      </c>
      <c r="I638" s="5">
        <f>'1'!I638</f>
        <v>8.3382303577184999E-2</v>
      </c>
      <c r="J638" s="4">
        <f>'1'!J638</f>
        <v>0.13603679225822071</v>
      </c>
      <c r="K638" s="4">
        <f>'1'!K638</f>
        <v>0.11117640476958</v>
      </c>
      <c r="L638" s="4">
        <f>'1'!L638</f>
        <v>0.11486699404768654</v>
      </c>
      <c r="M638" s="4">
        <f>'1'!M638</f>
        <v>0.13603679225822071</v>
      </c>
      <c r="N638" s="4">
        <f>'1'!N638</f>
        <v>0</v>
      </c>
      <c r="O638" s="4">
        <f>'1'!O638</f>
        <v>0.11486699404768654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0.13897050596197499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0.14358374255960818</v>
      </c>
      <c r="AA638" s="4">
        <f>'1'!AA638</f>
        <v>8.6150245535764905E-2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0.11093911523672199</v>
      </c>
      <c r="C639" s="5">
        <f>'1'!C639</f>
        <v>0.11093911523672199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0.1386738940459025</v>
      </c>
      <c r="I639" s="5">
        <f>'1'!I639</f>
        <v>8.3204336427541492E-2</v>
      </c>
      <c r="J639" s="4">
        <f>'1'!J639</f>
        <v>0.13574644191856586</v>
      </c>
      <c r="K639" s="4">
        <f>'1'!K639</f>
        <v>0.11093911523672199</v>
      </c>
      <c r="L639" s="4">
        <f>'1'!L639</f>
        <v>0.1146218274998487</v>
      </c>
      <c r="M639" s="4">
        <f>'1'!M639</f>
        <v>0.13574644191856586</v>
      </c>
      <c r="N639" s="4">
        <f>'1'!N639</f>
        <v>0</v>
      </c>
      <c r="O639" s="4">
        <f>'1'!O639</f>
        <v>0.1146218274998487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0.1386738940459025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0.14327728437481088</v>
      </c>
      <c r="AA639" s="4">
        <f>'1'!AA639</f>
        <v>8.5966370624886518E-2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0.11073717777167801</v>
      </c>
      <c r="C640" s="5">
        <f>'1'!C640</f>
        <v>0.11073717777167801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0.1384214722145975</v>
      </c>
      <c r="I640" s="5">
        <f>'1'!I640</f>
        <v>8.3052883328758501E-2</v>
      </c>
      <c r="J640" s="4">
        <f>'1'!J640</f>
        <v>0.13549934879625922</v>
      </c>
      <c r="K640" s="4">
        <f>'1'!K640</f>
        <v>0.11073717777167801</v>
      </c>
      <c r="L640" s="4">
        <f>'1'!L640</f>
        <v>0.11441318655986429</v>
      </c>
      <c r="M640" s="4">
        <f>'1'!M640</f>
        <v>0.13549934879625922</v>
      </c>
      <c r="N640" s="4">
        <f>'1'!N640</f>
        <v>0</v>
      </c>
      <c r="O640" s="4">
        <f>'1'!O640</f>
        <v>0.11441318655986429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0.1384214722145975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0.14301648319983037</v>
      </c>
      <c r="AA640" s="4">
        <f>'1'!AA640</f>
        <v>8.5809889919898213E-2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0.11056365371128</v>
      </c>
      <c r="C641" s="5">
        <f>'1'!C641</f>
        <v>0.11056365371128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0.13820456713910001</v>
      </c>
      <c r="I641" s="5">
        <f>'1'!I641</f>
        <v>8.292274028346E-2</v>
      </c>
      <c r="J641" s="4">
        <f>'1'!J641</f>
        <v>0.13528702265920622</v>
      </c>
      <c r="K641" s="4">
        <f>'1'!K641</f>
        <v>0.11056365371128</v>
      </c>
      <c r="L641" s="4">
        <f>'1'!L641</f>
        <v>0.11423390223011665</v>
      </c>
      <c r="M641" s="4">
        <f>'1'!M641</f>
        <v>0.13528702265920622</v>
      </c>
      <c r="N641" s="4">
        <f>'1'!N641</f>
        <v>0</v>
      </c>
      <c r="O641" s="4">
        <f>'1'!O641</f>
        <v>0.11423390223011665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0.13820456713910001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0.14279237778764581</v>
      </c>
      <c r="AA641" s="4">
        <f>'1'!AA641</f>
        <v>8.5675426672587485E-2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0.10985561076624099</v>
      </c>
      <c r="C642" s="5">
        <f>'1'!C642</f>
        <v>0.10985561076624099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0.13731951345780125</v>
      </c>
      <c r="I642" s="5">
        <f>'1'!I642</f>
        <v>8.2391708074680742E-2</v>
      </c>
      <c r="J642" s="4">
        <f>'1'!J642</f>
        <v>0.13442065275613371</v>
      </c>
      <c r="K642" s="4">
        <f>'1'!K642</f>
        <v>0.10985561076624099</v>
      </c>
      <c r="L642" s="4">
        <f>'1'!L642</f>
        <v>0.11350235523575335</v>
      </c>
      <c r="M642" s="4">
        <f>'1'!M642</f>
        <v>0.13442065275613371</v>
      </c>
      <c r="N642" s="4">
        <f>'1'!N642</f>
        <v>0</v>
      </c>
      <c r="O642" s="4">
        <f>'1'!O642</f>
        <v>0.11350235523575335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0.13731951345780125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0.14187794404469167</v>
      </c>
      <c r="AA642" s="4">
        <f>'1'!AA642</f>
        <v>8.5126766426815006E-2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0.109315408050283</v>
      </c>
      <c r="C643" s="5">
        <f>'1'!C643</f>
        <v>0.109315408050283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0.13664426006285374</v>
      </c>
      <c r="I643" s="5">
        <f>'1'!I643</f>
        <v>8.1986556037712252E-2</v>
      </c>
      <c r="J643" s="4">
        <f>'1'!J643</f>
        <v>0.13375965418543509</v>
      </c>
      <c r="K643" s="4">
        <f>'1'!K643</f>
        <v>0.109315408050283</v>
      </c>
      <c r="L643" s="4">
        <f>'1'!L643</f>
        <v>0.11294422006051454</v>
      </c>
      <c r="M643" s="4">
        <f>'1'!M643</f>
        <v>0.13375965418543509</v>
      </c>
      <c r="N643" s="4">
        <f>'1'!N643</f>
        <v>0</v>
      </c>
      <c r="O643" s="4">
        <f>'1'!O643</f>
        <v>0.11294422006051454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0.13664426006285374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0.14118027507564318</v>
      </c>
      <c r="AA643" s="4">
        <f>'1'!AA643</f>
        <v>8.4708165045385905E-2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0.11008066702948199</v>
      </c>
      <c r="C644" s="5">
        <f>'1'!C644</f>
        <v>0.11008066702948199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0.13760083378685251</v>
      </c>
      <c r="I644" s="5">
        <f>'1'!I644</f>
        <v>8.2560500272111495E-2</v>
      </c>
      <c r="J644" s="4">
        <f>'1'!J644</f>
        <v>0.13469603431926647</v>
      </c>
      <c r="K644" s="4">
        <f>'1'!K644</f>
        <v>0.11008066702948199</v>
      </c>
      <c r="L644" s="4">
        <f>'1'!L644</f>
        <v>0.11373488242084877</v>
      </c>
      <c r="M644" s="4">
        <f>'1'!M644</f>
        <v>0.13469603431926647</v>
      </c>
      <c r="N644" s="4">
        <f>'1'!N644</f>
        <v>0</v>
      </c>
      <c r="O644" s="4">
        <f>'1'!O644</f>
        <v>0.11373488242084877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0.13760083378685251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0.14216860302606096</v>
      </c>
      <c r="AA644" s="4">
        <f>'1'!AA644</f>
        <v>8.5301161815636573E-2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0.108658414523035</v>
      </c>
      <c r="C645" s="5">
        <f>'1'!C645</f>
        <v>0.108658414523035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0.13582301815379375</v>
      </c>
      <c r="I645" s="5">
        <f>'1'!I645</f>
        <v>8.1493810892276253E-2</v>
      </c>
      <c r="J645" s="4">
        <f>'1'!J645</f>
        <v>0.13295574896681908</v>
      </c>
      <c r="K645" s="4">
        <f>'1'!K645</f>
        <v>0.108658414523035</v>
      </c>
      <c r="L645" s="4">
        <f>'1'!L645</f>
        <v>0.11226541711001281</v>
      </c>
      <c r="M645" s="4">
        <f>'1'!M645</f>
        <v>0.13295574896681908</v>
      </c>
      <c r="N645" s="4">
        <f>'1'!N645</f>
        <v>0</v>
      </c>
      <c r="O645" s="4">
        <f>'1'!O645</f>
        <v>0.11226541711001281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0.13582301815379375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0.14033177138751601</v>
      </c>
      <c r="AA645" s="4">
        <f>'1'!AA645</f>
        <v>8.4199062832509608E-2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0.10865197172617801</v>
      </c>
      <c r="C646" s="5">
        <f>'1'!C646</f>
        <v>0.10865197172617801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0.1358149646577225</v>
      </c>
      <c r="I646" s="5">
        <f>'1'!I646</f>
        <v>8.1488978794633501E-2</v>
      </c>
      <c r="J646" s="4">
        <f>'1'!J646</f>
        <v>0.13294786548273435</v>
      </c>
      <c r="K646" s="4">
        <f>'1'!K646</f>
        <v>0.10865197172617801</v>
      </c>
      <c r="L646" s="4">
        <f>'1'!L646</f>
        <v>0.11225876043938422</v>
      </c>
      <c r="M646" s="4">
        <f>'1'!M646</f>
        <v>0.13294786548273435</v>
      </c>
      <c r="N646" s="4">
        <f>'1'!N646</f>
        <v>0</v>
      </c>
      <c r="O646" s="4">
        <f>'1'!O646</f>
        <v>0.11225876043938422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0.1358149646577225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0.14032345054923029</v>
      </c>
      <c r="AA646" s="4">
        <f>'1'!AA646</f>
        <v>8.419407032953817E-2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0.110281531037605</v>
      </c>
      <c r="C647" s="5">
        <f>'1'!C647</f>
        <v>0.110281531037605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0.13785191379700626</v>
      </c>
      <c r="I647" s="5">
        <f>'1'!I647</f>
        <v>8.271114827820375E-2</v>
      </c>
      <c r="J647" s="4">
        <f>'1'!J647</f>
        <v>0.13494181394671365</v>
      </c>
      <c r="K647" s="4">
        <f>'1'!K647</f>
        <v>0.110281531037605</v>
      </c>
      <c r="L647" s="4">
        <f>'1'!L647</f>
        <v>0.11394241426965498</v>
      </c>
      <c r="M647" s="4">
        <f>'1'!M647</f>
        <v>0.13494181394671365</v>
      </c>
      <c r="N647" s="4">
        <f>'1'!N647</f>
        <v>0</v>
      </c>
      <c r="O647" s="4">
        <f>'1'!O647</f>
        <v>0.11394241426965498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0.13785191379700626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0.14242801783706874</v>
      </c>
      <c r="AA647" s="4">
        <f>'1'!AA647</f>
        <v>8.5456810702241232E-2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0.110336487536109</v>
      </c>
      <c r="C648" s="5">
        <f>'1'!C648</f>
        <v>0.110336487536109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0.13792060942013626</v>
      </c>
      <c r="I648" s="5">
        <f>'1'!I648</f>
        <v>8.2752365652081744E-2</v>
      </c>
      <c r="J648" s="4">
        <f>'1'!J648</f>
        <v>0.13500905938234112</v>
      </c>
      <c r="K648" s="4">
        <f>'1'!K648</f>
        <v>0.110336487536109</v>
      </c>
      <c r="L648" s="4">
        <f>'1'!L648</f>
        <v>0.11399919509288474</v>
      </c>
      <c r="M648" s="4">
        <f>'1'!M648</f>
        <v>0.13500905938234112</v>
      </c>
      <c r="N648" s="4">
        <f>'1'!N648</f>
        <v>0</v>
      </c>
      <c r="O648" s="4">
        <f>'1'!O648</f>
        <v>0.11399919509288474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0.13792060942013626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0.14249899386610593</v>
      </c>
      <c r="AA648" s="4">
        <f>'1'!AA648</f>
        <v>8.5499396319663551E-2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0.110065169113404</v>
      </c>
      <c r="C649" s="5">
        <f>'1'!C649</f>
        <v>0.110065169113404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0.13758146139175501</v>
      </c>
      <c r="I649" s="5">
        <f>'1'!I649</f>
        <v>8.2548876835052992E-2</v>
      </c>
      <c r="J649" s="4">
        <f>'1'!J649</f>
        <v>0.13467707088188688</v>
      </c>
      <c r="K649" s="4">
        <f>'1'!K649</f>
        <v>0.110065169113404</v>
      </c>
      <c r="L649" s="4">
        <f>'1'!L649</f>
        <v>0.11371887003910669</v>
      </c>
      <c r="M649" s="4">
        <f>'1'!M649</f>
        <v>0.13467707088188688</v>
      </c>
      <c r="N649" s="4">
        <f>'1'!N649</f>
        <v>0</v>
      </c>
      <c r="O649" s="4">
        <f>'1'!O649</f>
        <v>0.11371887003910669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0.13758146139175501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0.14214858754888338</v>
      </c>
      <c r="AA649" s="4">
        <f>'1'!AA649</f>
        <v>8.5289152529330017E-2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0.109905360292144</v>
      </c>
      <c r="C650" s="5">
        <f>'1'!C650</f>
        <v>0.109905360292144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0.13738170036517999</v>
      </c>
      <c r="I650" s="5">
        <f>'1'!I650</f>
        <v>8.2429020219108001E-2</v>
      </c>
      <c r="J650" s="4">
        <f>'1'!J650</f>
        <v>0.13448152687716902</v>
      </c>
      <c r="K650" s="4">
        <f>'1'!K650</f>
        <v>0.109905360292144</v>
      </c>
      <c r="L650" s="4">
        <f>'1'!L650</f>
        <v>0.11355375623678068</v>
      </c>
      <c r="M650" s="4">
        <f>'1'!M650</f>
        <v>0.13448152687716902</v>
      </c>
      <c r="N650" s="4">
        <f>'1'!N650</f>
        <v>0</v>
      </c>
      <c r="O650" s="4">
        <f>'1'!O650</f>
        <v>0.11355375623678068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0.13738170036517999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0.14194219529597585</v>
      </c>
      <c r="AA650" s="4">
        <f>'1'!AA650</f>
        <v>8.516531717758552E-2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0.10871892431934101</v>
      </c>
      <c r="C651" s="5">
        <f>'1'!C651</f>
        <v>0.10871892431934101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0.13589865539917625</v>
      </c>
      <c r="I651" s="5">
        <f>'1'!I651</f>
        <v>8.1539193239505758E-2</v>
      </c>
      <c r="J651" s="4">
        <f>'1'!J651</f>
        <v>0.13302978948473948</v>
      </c>
      <c r="K651" s="4">
        <f>'1'!K651</f>
        <v>0.10871892431934101</v>
      </c>
      <c r="L651" s="4">
        <f>'1'!L651</f>
        <v>0.1123279355771868</v>
      </c>
      <c r="M651" s="4">
        <f>'1'!M651</f>
        <v>0.13302978948473948</v>
      </c>
      <c r="N651" s="4">
        <f>'1'!N651</f>
        <v>0</v>
      </c>
      <c r="O651" s="4">
        <f>'1'!O651</f>
        <v>0.1123279355771868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0.13589865539917625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0.14040991947148351</v>
      </c>
      <c r="AA651" s="4">
        <f>'1'!AA651</f>
        <v>8.4245951682890105E-2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0.108789750511268</v>
      </c>
      <c r="C652" s="5">
        <f>'1'!C652</f>
        <v>0.108789750511268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0.135987188139085</v>
      </c>
      <c r="I652" s="5">
        <f>'1'!I652</f>
        <v>8.1592312883451007E-2</v>
      </c>
      <c r="J652" s="4">
        <f>'1'!J652</f>
        <v>0.13311645326899821</v>
      </c>
      <c r="K652" s="4">
        <f>'1'!K652</f>
        <v>0.108789750511268</v>
      </c>
      <c r="L652" s="4">
        <f>'1'!L652</f>
        <v>0.11240111290094862</v>
      </c>
      <c r="M652" s="4">
        <f>'1'!M652</f>
        <v>0.13311645326899821</v>
      </c>
      <c r="N652" s="4">
        <f>'1'!N652</f>
        <v>0</v>
      </c>
      <c r="O652" s="4">
        <f>'1'!O652</f>
        <v>0.11240111290094862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0.135987188139085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0.14050139112618576</v>
      </c>
      <c r="AA652" s="4">
        <f>'1'!AA652</f>
        <v>8.4300834675711464E-2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0.10789914353939099</v>
      </c>
      <c r="C653" s="5">
        <f>'1'!C653</f>
        <v>0.10789914353939099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0.13487392942423873</v>
      </c>
      <c r="I653" s="5">
        <f>'1'!I653</f>
        <v>8.0924357654543241E-2</v>
      </c>
      <c r="J653" s="4">
        <f>'1'!J653</f>
        <v>0.13202669581670376</v>
      </c>
      <c r="K653" s="4">
        <f>'1'!K653</f>
        <v>0.10789914353939099</v>
      </c>
      <c r="L653" s="4">
        <f>'1'!L653</f>
        <v>0.11148094152151383</v>
      </c>
      <c r="M653" s="4">
        <f>'1'!M653</f>
        <v>0.13202669581670376</v>
      </c>
      <c r="N653" s="4">
        <f>'1'!N653</f>
        <v>0</v>
      </c>
      <c r="O653" s="4">
        <f>'1'!O653</f>
        <v>0.11148094152151383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0.13487392942423873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0.1393511769018923</v>
      </c>
      <c r="AA653" s="4">
        <f>'1'!AA653</f>
        <v>8.3610706141135374E-2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0.1088868982818</v>
      </c>
      <c r="C654" s="5">
        <f>'1'!C654</f>
        <v>0.1088868982818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0.13610862285225001</v>
      </c>
      <c r="I654" s="5">
        <f>'1'!I654</f>
        <v>8.166517371135E-2</v>
      </c>
      <c r="J654" s="4">
        <f>'1'!J654</f>
        <v>0.13323532445489059</v>
      </c>
      <c r="K654" s="4">
        <f>'1'!K654</f>
        <v>0.1088868982818</v>
      </c>
      <c r="L654" s="4">
        <f>'1'!L654</f>
        <v>0.11250148556907522</v>
      </c>
      <c r="M654" s="4">
        <f>'1'!M654</f>
        <v>0.13323532445489059</v>
      </c>
      <c r="N654" s="4">
        <f>'1'!N654</f>
        <v>0</v>
      </c>
      <c r="O654" s="4">
        <f>'1'!O654</f>
        <v>0.11250148556907522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0.13610862285225001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0.14062685696134403</v>
      </c>
      <c r="AA654" s="4">
        <f>'1'!AA654</f>
        <v>8.4376114176806405E-2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0.10989931736373899</v>
      </c>
      <c r="C655" s="5">
        <f>'1'!C655</f>
        <v>0.10989931736373899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0.13737414670467374</v>
      </c>
      <c r="I655" s="5">
        <f>'1'!I655</f>
        <v>8.2424488022804249E-2</v>
      </c>
      <c r="J655" s="4">
        <f>'1'!J655</f>
        <v>0.13447413267695391</v>
      </c>
      <c r="K655" s="4">
        <f>'1'!K655</f>
        <v>0.10989931736373899</v>
      </c>
      <c r="L655" s="4">
        <f>'1'!L655</f>
        <v>0.11354751270855572</v>
      </c>
      <c r="M655" s="4">
        <f>'1'!M655</f>
        <v>0.13447413267695391</v>
      </c>
      <c r="N655" s="4">
        <f>'1'!N655</f>
        <v>0</v>
      </c>
      <c r="O655" s="4">
        <f>'1'!O655</f>
        <v>0.11354751270855572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0.13737414670467374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0.14193439088569465</v>
      </c>
      <c r="AA655" s="4">
        <f>'1'!AA655</f>
        <v>8.5160634531416785E-2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0.10806048280322</v>
      </c>
      <c r="C656" s="5">
        <f>'1'!C656</f>
        <v>0.10806048280322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0.135075603504025</v>
      </c>
      <c r="I656" s="5">
        <f>'1'!I656</f>
        <v>8.1045362102415003E-2</v>
      </c>
      <c r="J656" s="4">
        <f>'1'!J656</f>
        <v>0.13222411248944191</v>
      </c>
      <c r="K656" s="4">
        <f>'1'!K656</f>
        <v>0.10806048280322</v>
      </c>
      <c r="L656" s="4">
        <f>'1'!L656</f>
        <v>0.11164763657066851</v>
      </c>
      <c r="M656" s="4">
        <f>'1'!M656</f>
        <v>0.13222411248944191</v>
      </c>
      <c r="N656" s="4">
        <f>'1'!N656</f>
        <v>0</v>
      </c>
      <c r="O656" s="4">
        <f>'1'!O656</f>
        <v>0.11164763657066851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0.135075603504025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0.13955954571333562</v>
      </c>
      <c r="AA656" s="4">
        <f>'1'!AA656</f>
        <v>8.373572742800138E-2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0.10810871834576299</v>
      </c>
      <c r="C657" s="5">
        <f>'1'!C657</f>
        <v>0.10810871834576299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0.13513589793220374</v>
      </c>
      <c r="I657" s="5">
        <f>'1'!I657</f>
        <v>8.1081538759322253E-2</v>
      </c>
      <c r="J657" s="4">
        <f>'1'!J657</f>
        <v>0.13228313408214393</v>
      </c>
      <c r="K657" s="4">
        <f>'1'!K657</f>
        <v>0.10810871834576299</v>
      </c>
      <c r="L657" s="4">
        <f>'1'!L657</f>
        <v>0.11169747333045271</v>
      </c>
      <c r="M657" s="4">
        <f>'1'!M657</f>
        <v>0.13228313408214393</v>
      </c>
      <c r="N657" s="4">
        <f>'1'!N657</f>
        <v>0</v>
      </c>
      <c r="O657" s="4">
        <f>'1'!O657</f>
        <v>0.11169747333045271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0.13513589793220374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0.1396218416630659</v>
      </c>
      <c r="AA657" s="4">
        <f>'1'!AA657</f>
        <v>8.3773104997839534E-2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0.108435113598052</v>
      </c>
      <c r="C658" s="5">
        <f>'1'!C658</f>
        <v>0.108435113598052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0.135543891997565</v>
      </c>
      <c r="I658" s="5">
        <f>'1'!I658</f>
        <v>8.132633519853899E-2</v>
      </c>
      <c r="J658" s="4">
        <f>'1'!J658</f>
        <v>0.13268251525678915</v>
      </c>
      <c r="K658" s="4">
        <f>'1'!K658</f>
        <v>0.108435113598052</v>
      </c>
      <c r="L658" s="4">
        <f>'1'!L658</f>
        <v>0.11203470353302653</v>
      </c>
      <c r="M658" s="4">
        <f>'1'!M658</f>
        <v>0.13268251525678915</v>
      </c>
      <c r="N658" s="4">
        <f>'1'!N658</f>
        <v>0</v>
      </c>
      <c r="O658" s="4">
        <f>'1'!O658</f>
        <v>0.11203470353302653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0.135543891997565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0.14004337941628314</v>
      </c>
      <c r="AA658" s="4">
        <f>'1'!AA658</f>
        <v>8.4026027649769894E-2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0.108809574318821</v>
      </c>
      <c r="C659" s="5">
        <f>'1'!C659</f>
        <v>0.108809574318821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0.13601196789852626</v>
      </c>
      <c r="I659" s="5">
        <f>'1'!I659</f>
        <v>8.1607180739115756E-2</v>
      </c>
      <c r="J659" s="4">
        <f>'1'!J659</f>
        <v>0.13314070991945784</v>
      </c>
      <c r="K659" s="4">
        <f>'1'!K659</f>
        <v>0.108809574318821</v>
      </c>
      <c r="L659" s="4">
        <f>'1'!L659</f>
        <v>0.11242159477557762</v>
      </c>
      <c r="M659" s="4">
        <f>'1'!M659</f>
        <v>0.13314070991945784</v>
      </c>
      <c r="N659" s="4">
        <f>'1'!N659</f>
        <v>0</v>
      </c>
      <c r="O659" s="4">
        <f>'1'!O659</f>
        <v>0.11242159477557762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0.13601196789852626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0.14052699346947201</v>
      </c>
      <c r="AA659" s="4">
        <f>'1'!AA659</f>
        <v>8.4316196081683212E-2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0.109518590229591</v>
      </c>
      <c r="C660" s="5">
        <f>'1'!C660</f>
        <v>0.109518590229591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0.13689823778698876</v>
      </c>
      <c r="I660" s="5">
        <f>'1'!I660</f>
        <v>8.2138942672193252E-2</v>
      </c>
      <c r="J660" s="4">
        <f>'1'!J660</f>
        <v>0.13400827035515547</v>
      </c>
      <c r="K660" s="4">
        <f>'1'!K660</f>
        <v>0.109518590229591</v>
      </c>
      <c r="L660" s="4">
        <f>'1'!L660</f>
        <v>0.11315414703404403</v>
      </c>
      <c r="M660" s="4">
        <f>'1'!M660</f>
        <v>0.13400827035515547</v>
      </c>
      <c r="N660" s="4">
        <f>'1'!N660</f>
        <v>0</v>
      </c>
      <c r="O660" s="4">
        <f>'1'!O660</f>
        <v>0.11315414703404403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0.13689823778698876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0.14144268379255504</v>
      </c>
      <c r="AA660" s="4">
        <f>'1'!AA660</f>
        <v>8.4865610275533021E-2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0.109373991914981</v>
      </c>
      <c r="C661" s="5">
        <f>'1'!C661</f>
        <v>0.109373991914981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0.13671748989372626</v>
      </c>
      <c r="I661" s="5">
        <f>'1'!I661</f>
        <v>8.2030493936235752E-2</v>
      </c>
      <c r="J661" s="4">
        <f>'1'!J661</f>
        <v>0.13383133811016826</v>
      </c>
      <c r="K661" s="4">
        <f>'1'!K661</f>
        <v>0.109373991914981</v>
      </c>
      <c r="L661" s="4">
        <f>'1'!L661</f>
        <v>0.11300474866324731</v>
      </c>
      <c r="M661" s="4">
        <f>'1'!M661</f>
        <v>0.13383133811016826</v>
      </c>
      <c r="N661" s="4">
        <f>'1'!N661</f>
        <v>0</v>
      </c>
      <c r="O661" s="4">
        <f>'1'!O661</f>
        <v>0.11300474866324731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0.13671748989372626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0.14125593582905913</v>
      </c>
      <c r="AA661" s="4">
        <f>'1'!AA661</f>
        <v>8.4753561497435487E-2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0.107875816750099</v>
      </c>
      <c r="C662" s="5">
        <f>'1'!C662</f>
        <v>0.107875816750099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0.13484477093762376</v>
      </c>
      <c r="I662" s="5">
        <f>'1'!I662</f>
        <v>8.0906862562574247E-2</v>
      </c>
      <c r="J662" s="4">
        <f>'1'!J662</f>
        <v>0.13199815287546057</v>
      </c>
      <c r="K662" s="4">
        <f>'1'!K662</f>
        <v>0.107875816750099</v>
      </c>
      <c r="L662" s="4">
        <f>'1'!L662</f>
        <v>0.11145684038087784</v>
      </c>
      <c r="M662" s="4">
        <f>'1'!M662</f>
        <v>0.13199815287546057</v>
      </c>
      <c r="N662" s="4">
        <f>'1'!N662</f>
        <v>0</v>
      </c>
      <c r="O662" s="4">
        <f>'1'!O662</f>
        <v>0.11145684038087784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0.13484477093762376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0.1393210504760973</v>
      </c>
      <c r="AA662" s="4">
        <f>'1'!AA662</f>
        <v>8.3592630285658387E-2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0.105795711123239</v>
      </c>
      <c r="C663" s="5">
        <f>'1'!C663</f>
        <v>0.105795711123239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0.13224463890404875</v>
      </c>
      <c r="I663" s="5">
        <f>'1'!I663</f>
        <v>7.9346783342429256E-2</v>
      </c>
      <c r="J663" s="4">
        <f>'1'!J663</f>
        <v>0.1294529104958137</v>
      </c>
      <c r="K663" s="4">
        <f>'1'!K663</f>
        <v>0.105795711123239</v>
      </c>
      <c r="L663" s="4">
        <f>'1'!L663</f>
        <v>0.10930768399149562</v>
      </c>
      <c r="M663" s="4">
        <f>'1'!M663</f>
        <v>0.1294529104958137</v>
      </c>
      <c r="N663" s="4">
        <f>'1'!N663</f>
        <v>0</v>
      </c>
      <c r="O663" s="4">
        <f>'1'!O663</f>
        <v>0.10930768399149562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0.13224463890404875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0.13663460498936952</v>
      </c>
      <c r="AA663" s="4">
        <f>'1'!AA663</f>
        <v>8.1980762993621725E-2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0.10616004915999</v>
      </c>
      <c r="C664" s="5">
        <f>'1'!C664</f>
        <v>0.10616004915999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0.1327000614499875</v>
      </c>
      <c r="I664" s="5">
        <f>'1'!I664</f>
        <v>7.96200368699925E-2</v>
      </c>
      <c r="J664" s="4">
        <f>'1'!J664</f>
        <v>0.12989871892000215</v>
      </c>
      <c r="K664" s="4">
        <f>'1'!K664</f>
        <v>0.10616004915999</v>
      </c>
      <c r="L664" s="4">
        <f>'1'!L664</f>
        <v>0.10968411651947277</v>
      </c>
      <c r="M664" s="4">
        <f>'1'!M664</f>
        <v>0.12989871892000215</v>
      </c>
      <c r="N664" s="4">
        <f>'1'!N664</f>
        <v>0</v>
      </c>
      <c r="O664" s="4">
        <f>'1'!O664</f>
        <v>0.10968411651947277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0.1327000614499875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0.13710514564934095</v>
      </c>
      <c r="AA664" s="4">
        <f>'1'!AA664</f>
        <v>8.2263087389604583E-2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0.10445969409075399</v>
      </c>
      <c r="C665" s="5">
        <f>'1'!C665</f>
        <v>0.10445969409075399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0.1305746176134425</v>
      </c>
      <c r="I665" s="5">
        <f>'1'!I665</f>
        <v>7.8344770568065492E-2</v>
      </c>
      <c r="J665" s="4">
        <f>'1'!J665</f>
        <v>0.12781814391131863</v>
      </c>
      <c r="K665" s="4">
        <f>'1'!K665</f>
        <v>0.10445969409075399</v>
      </c>
      <c r="L665" s="4">
        <f>'1'!L665</f>
        <v>0.10792731680984294</v>
      </c>
      <c r="M665" s="4">
        <f>'1'!M665</f>
        <v>0.12781814391131863</v>
      </c>
      <c r="N665" s="4">
        <f>'1'!N665</f>
        <v>0</v>
      </c>
      <c r="O665" s="4">
        <f>'1'!O665</f>
        <v>0.10792731680984294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0.1305746176134425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0.13490914601230367</v>
      </c>
      <c r="AA665" s="4">
        <f>'1'!AA665</f>
        <v>8.094548760738221E-2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0.103662386847718</v>
      </c>
      <c r="C666" s="5">
        <f>'1'!C666</f>
        <v>0.103662386847718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0.1295779835596475</v>
      </c>
      <c r="I666" s="5">
        <f>'1'!I666</f>
        <v>7.7746790135788502E-2</v>
      </c>
      <c r="J666" s="4">
        <f>'1'!J666</f>
        <v>0.12684254913460627</v>
      </c>
      <c r="K666" s="4">
        <f>'1'!K666</f>
        <v>0.103662386847718</v>
      </c>
      <c r="L666" s="4">
        <f>'1'!L666</f>
        <v>0.10710354231803593</v>
      </c>
      <c r="M666" s="4">
        <f>'1'!M666</f>
        <v>0.12684254913460627</v>
      </c>
      <c r="N666" s="4">
        <f>'1'!N666</f>
        <v>0</v>
      </c>
      <c r="O666" s="4">
        <f>'1'!O666</f>
        <v>0.10710354231803593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0.1295779835596475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0.13387942789754492</v>
      </c>
      <c r="AA666" s="4">
        <f>'1'!AA666</f>
        <v>8.0327656738526945E-2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0.105390591181381</v>
      </c>
      <c r="C667" s="5">
        <f>'1'!C667</f>
        <v>0.105390591181381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0.13173823897672626</v>
      </c>
      <c r="I667" s="5">
        <f>'1'!I667</f>
        <v>7.9042943386035749E-2</v>
      </c>
      <c r="J667" s="4">
        <f>'1'!J667</f>
        <v>0.12895720083975476</v>
      </c>
      <c r="K667" s="4">
        <f>'1'!K667</f>
        <v>0.105390591181381</v>
      </c>
      <c r="L667" s="4">
        <f>'1'!L667</f>
        <v>0.10888911577059976</v>
      </c>
      <c r="M667" s="4">
        <f>'1'!M667</f>
        <v>0.12895720083975476</v>
      </c>
      <c r="N667" s="4">
        <f>'1'!N667</f>
        <v>0</v>
      </c>
      <c r="O667" s="4">
        <f>'1'!O667</f>
        <v>0.10888911577059976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0.13173823897672626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0.13611139471324971</v>
      </c>
      <c r="AA667" s="4">
        <f>'1'!AA667</f>
        <v>8.1666836827949812E-2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0.10495983240658099</v>
      </c>
      <c r="C668" s="5">
        <f>'1'!C668</f>
        <v>0.10495983240658099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0.13119979050822625</v>
      </c>
      <c r="I668" s="5">
        <f>'1'!I668</f>
        <v>7.8719874304935739E-2</v>
      </c>
      <c r="J668" s="4">
        <f>'1'!J668</f>
        <v>0.12843011919790526</v>
      </c>
      <c r="K668" s="4">
        <f>'1'!K668</f>
        <v>0.10495983240658099</v>
      </c>
      <c r="L668" s="4">
        <f>'1'!L668</f>
        <v>0.10844405761528801</v>
      </c>
      <c r="M668" s="4">
        <f>'1'!M668</f>
        <v>0.12843011919790526</v>
      </c>
      <c r="N668" s="4">
        <f>'1'!N668</f>
        <v>0</v>
      </c>
      <c r="O668" s="4">
        <f>'1'!O668</f>
        <v>0.10844405761528801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0.13119979050822625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0.13555507201911002</v>
      </c>
      <c r="AA668" s="4">
        <f>'1'!AA668</f>
        <v>8.1333043211466005E-2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0.102023757387442</v>
      </c>
      <c r="C669" s="5">
        <f>'1'!C669</f>
        <v>0.102023757387442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0.12752969673430251</v>
      </c>
      <c r="I669" s="5">
        <f>'1'!I669</f>
        <v>7.6517818040581498E-2</v>
      </c>
      <c r="J669" s="4">
        <f>'1'!J669</f>
        <v>0.12483750232689766</v>
      </c>
      <c r="K669" s="4">
        <f>'1'!K669</f>
        <v>0.102023757387442</v>
      </c>
      <c r="L669" s="4">
        <f>'1'!L669</f>
        <v>0.1054105172481032</v>
      </c>
      <c r="M669" s="4">
        <f>'1'!M669</f>
        <v>0.12483750232689766</v>
      </c>
      <c r="N669" s="4">
        <f>'1'!N669</f>
        <v>0</v>
      </c>
      <c r="O669" s="4">
        <f>'1'!O669</f>
        <v>0.1054105172481032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0.12752969673430251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0.131763146560129</v>
      </c>
      <c r="AA669" s="4">
        <f>'1'!AA669</f>
        <v>7.9057887936077403E-2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0.102424096058048</v>
      </c>
      <c r="C670" s="5">
        <f>'1'!C670</f>
        <v>0.102424096058048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0.12803012007256001</v>
      </c>
      <c r="I670" s="5">
        <f>'1'!I670</f>
        <v>7.6818072043535995E-2</v>
      </c>
      <c r="J670" s="4">
        <f>'1'!J670</f>
        <v>0.12532736156167895</v>
      </c>
      <c r="K670" s="4">
        <f>'1'!K670</f>
        <v>0.102424096058048</v>
      </c>
      <c r="L670" s="4">
        <f>'1'!L670</f>
        <v>0.10582414547964088</v>
      </c>
      <c r="M670" s="4">
        <f>'1'!M670</f>
        <v>0.12532736156167895</v>
      </c>
      <c r="N670" s="4">
        <f>'1'!N670</f>
        <v>0</v>
      </c>
      <c r="O670" s="4">
        <f>'1'!O670</f>
        <v>0.10582414547964088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0.12803012007256001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0.13228018184955109</v>
      </c>
      <c r="AA670" s="4">
        <f>'1'!AA670</f>
        <v>7.9368109109730661E-2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0.102535376420767</v>
      </c>
      <c r="C671" s="5">
        <f>'1'!C671</f>
        <v>0.102535376420767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0.12816922052595875</v>
      </c>
      <c r="I671" s="5">
        <f>'1'!I671</f>
        <v>7.6901532315575255E-2</v>
      </c>
      <c r="J671" s="4">
        <f>'1'!J671</f>
        <v>0.12546352555814022</v>
      </c>
      <c r="K671" s="4">
        <f>'1'!K671</f>
        <v>0.102535376420767</v>
      </c>
      <c r="L671" s="4">
        <f>'1'!L671</f>
        <v>0.10593911988260489</v>
      </c>
      <c r="M671" s="4">
        <f>'1'!M671</f>
        <v>0.12546352555814022</v>
      </c>
      <c r="N671" s="4">
        <f>'1'!N671</f>
        <v>0</v>
      </c>
      <c r="O671" s="4">
        <f>'1'!O671</f>
        <v>0.10593911988260489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0.12816922052595875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0.13242389985325612</v>
      </c>
      <c r="AA671" s="4">
        <f>'1'!AA671</f>
        <v>7.9454339911953664E-2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0.102678415109089</v>
      </c>
      <c r="C672" s="5">
        <f>'1'!C672</f>
        <v>0.102678415109089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0.12834801888636124</v>
      </c>
      <c r="I672" s="5">
        <f>'1'!I672</f>
        <v>7.7008811331816751E-2</v>
      </c>
      <c r="J672" s="4">
        <f>'1'!J672</f>
        <v>0.12563854942555594</v>
      </c>
      <c r="K672" s="4">
        <f>'1'!K672</f>
        <v>0.102678415109089</v>
      </c>
      <c r="L672" s="4">
        <f>'1'!L672</f>
        <v>0.10608690685407715</v>
      </c>
      <c r="M672" s="4">
        <f>'1'!M672</f>
        <v>0.12563854942555594</v>
      </c>
      <c r="N672" s="4">
        <f>'1'!N672</f>
        <v>0</v>
      </c>
      <c r="O672" s="4">
        <f>'1'!O672</f>
        <v>0.10608690685407715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0.12834801888636124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0.13260863356759645</v>
      </c>
      <c r="AA672" s="4">
        <f>'1'!AA672</f>
        <v>7.9565180140557856E-2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0.10111630445688299</v>
      </c>
      <c r="C673" s="5">
        <f>'1'!C673</f>
        <v>0.10111630445688299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0.12639538057110375</v>
      </c>
      <c r="I673" s="5">
        <f>'1'!I673</f>
        <v>7.5837228342662238E-2</v>
      </c>
      <c r="J673" s="4">
        <f>'1'!J673</f>
        <v>0.12372713195600447</v>
      </c>
      <c r="K673" s="4">
        <f>'1'!K673</f>
        <v>0.10111630445688299</v>
      </c>
      <c r="L673" s="4">
        <f>'1'!L673</f>
        <v>0.10447294069497473</v>
      </c>
      <c r="M673" s="4">
        <f>'1'!M673</f>
        <v>0.12372713195600447</v>
      </c>
      <c r="N673" s="4">
        <f>'1'!N673</f>
        <v>0</v>
      </c>
      <c r="O673" s="4">
        <f>'1'!O673</f>
        <v>0.10447294069497473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0.12639538057110375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0.13059117586871841</v>
      </c>
      <c r="AA673" s="4">
        <f>'1'!AA673</f>
        <v>7.8354705521231055E-2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0.101503631587123</v>
      </c>
      <c r="C674" s="5">
        <f>'1'!C674</f>
        <v>0.101503631587123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0.12687953948390374</v>
      </c>
      <c r="I674" s="5">
        <f>'1'!I674</f>
        <v>7.612772369034225E-2</v>
      </c>
      <c r="J674" s="4">
        <f>'1'!J674</f>
        <v>0.12420107011277108</v>
      </c>
      <c r="K674" s="4">
        <f>'1'!K674</f>
        <v>0.101503631587123</v>
      </c>
      <c r="L674" s="4">
        <f>'1'!L674</f>
        <v>0.10487312545770382</v>
      </c>
      <c r="M674" s="4">
        <f>'1'!M674</f>
        <v>0.12420107011277108</v>
      </c>
      <c r="N674" s="4">
        <f>'1'!N674</f>
        <v>0</v>
      </c>
      <c r="O674" s="4">
        <f>'1'!O674</f>
        <v>0.10487312545770382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0.12687953948390374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0.13109140682212977</v>
      </c>
      <c r="AA674" s="4">
        <f>'1'!AA674</f>
        <v>7.8654844093277859E-2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0.10243184688168901</v>
      </c>
      <c r="C675" s="5">
        <f>'1'!C675</f>
        <v>0.10243184688168901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0.12803980860211125</v>
      </c>
      <c r="I675" s="5">
        <f>'1'!I675</f>
        <v>7.6823885161266758E-2</v>
      </c>
      <c r="J675" s="4">
        <f>'1'!J675</f>
        <v>0.1253368455631419</v>
      </c>
      <c r="K675" s="4">
        <f>'1'!K675</f>
        <v>0.10243184688168901</v>
      </c>
      <c r="L675" s="4">
        <f>'1'!L675</f>
        <v>0.10583215359804406</v>
      </c>
      <c r="M675" s="4">
        <f>'1'!M675</f>
        <v>0.1253368455631419</v>
      </c>
      <c r="N675" s="4">
        <f>'1'!N675</f>
        <v>0</v>
      </c>
      <c r="O675" s="4">
        <f>'1'!O675</f>
        <v>0.10583215359804406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0.12803980860211125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0.13229019199755507</v>
      </c>
      <c r="AA675" s="4">
        <f>'1'!AA675</f>
        <v>7.9374115198533046E-2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9.9639318664989096E-2</v>
      </c>
      <c r="C676" s="5">
        <f>'1'!C676</f>
        <v>9.9639318664989096E-2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0.12454914833123637</v>
      </c>
      <c r="I676" s="5">
        <f>'1'!I676</f>
        <v>7.4729488998741822E-2</v>
      </c>
      <c r="J676" s="4">
        <f>'1'!J676</f>
        <v>0.12191987429412342</v>
      </c>
      <c r="K676" s="4">
        <f>'1'!K676</f>
        <v>9.9639318664989096E-2</v>
      </c>
      <c r="L676" s="4">
        <f>'1'!L676</f>
        <v>0.1029469251837013</v>
      </c>
      <c r="M676" s="4">
        <f>'1'!M676</f>
        <v>0.12191987429412342</v>
      </c>
      <c r="N676" s="4">
        <f>'1'!N676</f>
        <v>0</v>
      </c>
      <c r="O676" s="4">
        <f>'1'!O676</f>
        <v>0.1029469251837013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0.12454914833123637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0.12868365647962662</v>
      </c>
      <c r="AA676" s="4">
        <f>'1'!AA676</f>
        <v>7.7210193887775974E-2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9.7419446584990105E-2</v>
      </c>
      <c r="C677" s="5">
        <f>'1'!C677</f>
        <v>9.7419446584990105E-2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0.12177430823123764</v>
      </c>
      <c r="I677" s="5">
        <f>'1'!I677</f>
        <v>7.3064584938742572E-2</v>
      </c>
      <c r="J677" s="4">
        <f>'1'!J677</f>
        <v>0.11920361199357027</v>
      </c>
      <c r="K677" s="4">
        <f>'1'!K677</f>
        <v>9.7419446584990105E-2</v>
      </c>
      <c r="L677" s="4">
        <f>'1'!L677</f>
        <v>0.10065336268248215</v>
      </c>
      <c r="M677" s="4">
        <f>'1'!M677</f>
        <v>0.11920361199357027</v>
      </c>
      <c r="N677" s="4">
        <f>'1'!N677</f>
        <v>0</v>
      </c>
      <c r="O677" s="4">
        <f>'1'!O677</f>
        <v>0.10065336268248215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0.12177430823123764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0.12581670335310269</v>
      </c>
      <c r="AA677" s="4">
        <f>'1'!AA677</f>
        <v>7.5490022011861613E-2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9.8668201123859003E-2</v>
      </c>
      <c r="C678" s="5">
        <f>'1'!C678</f>
        <v>9.8668201123859003E-2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0.12333525140482375</v>
      </c>
      <c r="I678" s="5">
        <f>'1'!I678</f>
        <v>7.4001150842894256E-2</v>
      </c>
      <c r="J678" s="4">
        <f>'1'!J678</f>
        <v>0.1207316031364544</v>
      </c>
      <c r="K678" s="4">
        <f>'1'!K678</f>
        <v>9.8668201123859003E-2</v>
      </c>
      <c r="L678" s="4">
        <f>'1'!L678</f>
        <v>0.10194357062256229</v>
      </c>
      <c r="M678" s="4">
        <f>'1'!M678</f>
        <v>0.1207316031364544</v>
      </c>
      <c r="N678" s="4">
        <f>'1'!N678</f>
        <v>0</v>
      </c>
      <c r="O678" s="4">
        <f>'1'!O678</f>
        <v>0.10194357062256229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0.12333525140482375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0.12742946327820287</v>
      </c>
      <c r="AA678" s="4">
        <f>'1'!AA678</f>
        <v>7.6457677966921711E-2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0.102243733461349</v>
      </c>
      <c r="C679" s="5">
        <f>'1'!C679</f>
        <v>0.102243733461349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0.12780466682668626</v>
      </c>
      <c r="I679" s="5">
        <f>'1'!I679</f>
        <v>7.668280009601175E-2</v>
      </c>
      <c r="J679" s="4">
        <f>'1'!J679</f>
        <v>0.12510666770897569</v>
      </c>
      <c r="K679" s="4">
        <f>'1'!K679</f>
        <v>0.102243733461349</v>
      </c>
      <c r="L679" s="4">
        <f>'1'!L679</f>
        <v>0.10563779560293468</v>
      </c>
      <c r="M679" s="4">
        <f>'1'!M679</f>
        <v>0.12510666770897569</v>
      </c>
      <c r="N679" s="4">
        <f>'1'!N679</f>
        <v>0</v>
      </c>
      <c r="O679" s="4">
        <f>'1'!O679</f>
        <v>0.10563779560293468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0.12780466682668626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0.13204724450366834</v>
      </c>
      <c r="AA679" s="4">
        <f>'1'!AA679</f>
        <v>7.9228346702201011E-2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0.100824909887637</v>
      </c>
      <c r="C680" s="5">
        <f>'1'!C680</f>
        <v>0.100824909887637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0.12603113735954624</v>
      </c>
      <c r="I680" s="5">
        <f>'1'!I680</f>
        <v>7.561868241572775E-2</v>
      </c>
      <c r="J680" s="4">
        <f>'1'!J680</f>
        <v>0.12337057804005577</v>
      </c>
      <c r="K680" s="4">
        <f>'1'!K680</f>
        <v>0.100824909887637</v>
      </c>
      <c r="L680" s="4">
        <f>'1'!L680</f>
        <v>0.10417187305098606</v>
      </c>
      <c r="M680" s="4">
        <f>'1'!M680</f>
        <v>0.12337057804005577</v>
      </c>
      <c r="N680" s="4">
        <f>'1'!N680</f>
        <v>0</v>
      </c>
      <c r="O680" s="4">
        <f>'1'!O680</f>
        <v>0.10417187305098606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0.12603113735954624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0.13021484131373257</v>
      </c>
      <c r="AA680" s="4">
        <f>'1'!AA680</f>
        <v>7.8128904788239542E-2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9.6503935462080706E-2</v>
      </c>
      <c r="C681" s="5">
        <f>'1'!C681</f>
        <v>9.6503935462080706E-2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0.12062991932760088</v>
      </c>
      <c r="I681" s="5">
        <f>'1'!I681</f>
        <v>7.2377951596560533E-2</v>
      </c>
      <c r="J681" s="4">
        <f>'1'!J681</f>
        <v>0.11808338152114728</v>
      </c>
      <c r="K681" s="4">
        <f>'1'!K681</f>
        <v>9.6503935462080706E-2</v>
      </c>
      <c r="L681" s="4">
        <f>'1'!L681</f>
        <v>9.9707460438892073E-2</v>
      </c>
      <c r="M681" s="4">
        <f>'1'!M681</f>
        <v>0.11808338152114728</v>
      </c>
      <c r="N681" s="4">
        <f>'1'!N681</f>
        <v>0</v>
      </c>
      <c r="O681" s="4">
        <f>'1'!O681</f>
        <v>9.9707460438892073E-2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0.12062991932760088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0.12463432554861509</v>
      </c>
      <c r="AA681" s="4">
        <f>'1'!AA681</f>
        <v>7.4780595329169058E-2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9.3173588975887095E-2</v>
      </c>
      <c r="C682" s="5">
        <f>'1'!C682</f>
        <v>9.3173588975887095E-2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0.11646698621985888</v>
      </c>
      <c r="I682" s="5">
        <f>'1'!I682</f>
        <v>6.9880191731915314E-2</v>
      </c>
      <c r="J682" s="4">
        <f>'1'!J682</f>
        <v>0.11400832931893594</v>
      </c>
      <c r="K682" s="4">
        <f>'1'!K682</f>
        <v>9.3173588975887095E-2</v>
      </c>
      <c r="L682" s="4">
        <f>'1'!L682</f>
        <v>9.626656044937372E-2</v>
      </c>
      <c r="M682" s="4">
        <f>'1'!M682</f>
        <v>0.11400832931893594</v>
      </c>
      <c r="N682" s="4">
        <f>'1'!N682</f>
        <v>0</v>
      </c>
      <c r="O682" s="4">
        <f>'1'!O682</f>
        <v>9.626656044937372E-2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0.11646698621985888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0.12033320056171715</v>
      </c>
      <c r="AA682" s="4">
        <f>'1'!AA682</f>
        <v>7.2199920337030293E-2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9.5885864299177198E-2</v>
      </c>
      <c r="C683" s="5">
        <f>'1'!C683</f>
        <v>9.5885864299177198E-2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0.1198573303739715</v>
      </c>
      <c r="I683" s="5">
        <f>'1'!I683</f>
        <v>7.1914398224382892E-2</v>
      </c>
      <c r="J683" s="4">
        <f>'1'!J683</f>
        <v>0.11732710217785529</v>
      </c>
      <c r="K683" s="4">
        <f>'1'!K683</f>
        <v>9.5885864299177198E-2</v>
      </c>
      <c r="L683" s="4">
        <f>'1'!L683</f>
        <v>9.9068871911610332E-2</v>
      </c>
      <c r="M683" s="4">
        <f>'1'!M683</f>
        <v>0.11732710217785529</v>
      </c>
      <c r="N683" s="4">
        <f>'1'!N683</f>
        <v>0</v>
      </c>
      <c r="O683" s="4">
        <f>'1'!O683</f>
        <v>9.9068871911610332E-2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0.1198573303739715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0.12383608988951292</v>
      </c>
      <c r="AA683" s="4">
        <f>'1'!AA683</f>
        <v>7.4301653933707745E-2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9.1222206505898906E-2</v>
      </c>
      <c r="C684" s="5">
        <f>'1'!C684</f>
        <v>9.1222206505898906E-2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0.11402775813237363</v>
      </c>
      <c r="I684" s="5">
        <f>'1'!I684</f>
        <v>6.841665487942418E-2</v>
      </c>
      <c r="J684" s="4">
        <f>'1'!J684</f>
        <v>0.11162059414944293</v>
      </c>
      <c r="K684" s="4">
        <f>'1'!K684</f>
        <v>9.1222206505898906E-2</v>
      </c>
      <c r="L684" s="4">
        <f>'1'!L684</f>
        <v>9.4250400284548674E-2</v>
      </c>
      <c r="M684" s="4">
        <f>'1'!M684</f>
        <v>0.11162059414944293</v>
      </c>
      <c r="N684" s="4">
        <f>'1'!N684</f>
        <v>0</v>
      </c>
      <c r="O684" s="4">
        <f>'1'!O684</f>
        <v>9.4250400284548674E-2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0.11402775813237363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0.11781300035568584</v>
      </c>
      <c r="AA684" s="4">
        <f>'1'!AA684</f>
        <v>7.0687800213411506E-2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8.6590165017601597E-2</v>
      </c>
      <c r="C685" s="5">
        <f>'1'!C685</f>
        <v>8.6590165017601597E-2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0.10823770627200199</v>
      </c>
      <c r="I685" s="5">
        <f>'1'!I685</f>
        <v>6.4942623763201202E-2</v>
      </c>
      <c r="J685" s="4">
        <f>'1'!J685</f>
        <v>0.10595277221383581</v>
      </c>
      <c r="K685" s="4">
        <f>'1'!K685</f>
        <v>8.6590165017601597E-2</v>
      </c>
      <c r="L685" s="4">
        <f>'1'!L685</f>
        <v>8.9464594490885618E-2</v>
      </c>
      <c r="M685" s="4">
        <f>'1'!M685</f>
        <v>0.10595277221383581</v>
      </c>
      <c r="N685" s="4">
        <f>'1'!N685</f>
        <v>0</v>
      </c>
      <c r="O685" s="4">
        <f>'1'!O685</f>
        <v>8.9464594490885618E-2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0.10823770627200199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0.11183074311360702</v>
      </c>
      <c r="AA685" s="4">
        <f>'1'!AA685</f>
        <v>6.7098445868164214E-2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8.6499368227895404E-2</v>
      </c>
      <c r="C686" s="5">
        <f>'1'!C686</f>
        <v>8.6499368227895404E-2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0.10812421028486925</v>
      </c>
      <c r="I686" s="5">
        <f>'1'!I686</f>
        <v>6.4874526170921556E-2</v>
      </c>
      <c r="J686" s="4">
        <f>'1'!J686</f>
        <v>0.10584167216482294</v>
      </c>
      <c r="K686" s="4">
        <f>'1'!K686</f>
        <v>8.6499368227895404E-2</v>
      </c>
      <c r="L686" s="4">
        <f>'1'!L686</f>
        <v>8.9370783629450182E-2</v>
      </c>
      <c r="M686" s="4">
        <f>'1'!M686</f>
        <v>0.10584167216482294</v>
      </c>
      <c r="N686" s="4">
        <f>'1'!N686</f>
        <v>0</v>
      </c>
      <c r="O686" s="4">
        <f>'1'!O686</f>
        <v>8.9370783629450182E-2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0.10812421028486925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0.11171347953681272</v>
      </c>
      <c r="AA686" s="4">
        <f>'1'!AA686</f>
        <v>6.702808772208764E-2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9.0196883350607507E-2</v>
      </c>
      <c r="C687" s="5">
        <f>'1'!C687</f>
        <v>9.0196883350607507E-2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0.11274610418825938</v>
      </c>
      <c r="I687" s="5">
        <f>'1'!I687</f>
        <v>6.7647662512955634E-2</v>
      </c>
      <c r="J687" s="4">
        <f>'1'!J687</f>
        <v>0.11036599634730133</v>
      </c>
      <c r="K687" s="4">
        <f>'1'!K687</f>
        <v>9.0196883350607507E-2</v>
      </c>
      <c r="L687" s="4">
        <f>'1'!L687</f>
        <v>9.3191040710726245E-2</v>
      </c>
      <c r="M687" s="4">
        <f>'1'!M687</f>
        <v>0.11036599634730133</v>
      </c>
      <c r="N687" s="4">
        <f>'1'!N687</f>
        <v>0</v>
      </c>
      <c r="O687" s="4">
        <f>'1'!O687</f>
        <v>9.3191040710726245E-2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0.11274610418825938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0.11648880088840781</v>
      </c>
      <c r="AA687" s="4">
        <f>'1'!AA687</f>
        <v>6.989328053304468E-2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8.7604378291794904E-2</v>
      </c>
      <c r="C688" s="5">
        <f>'1'!C688</f>
        <v>8.7604378291794904E-2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0.10950547286474363</v>
      </c>
      <c r="I688" s="5">
        <f>'1'!I688</f>
        <v>6.5703283718846178E-2</v>
      </c>
      <c r="J688" s="4">
        <f>'1'!J688</f>
        <v>0.10719377583122133</v>
      </c>
      <c r="K688" s="4">
        <f>'1'!K688</f>
        <v>8.7604378291794904E-2</v>
      </c>
      <c r="L688" s="4">
        <f>'1'!L688</f>
        <v>9.0512475382260912E-2</v>
      </c>
      <c r="M688" s="4">
        <f>'1'!M688</f>
        <v>0.10719377583122133</v>
      </c>
      <c r="N688" s="4">
        <f>'1'!N688</f>
        <v>0</v>
      </c>
      <c r="O688" s="4">
        <f>'1'!O688</f>
        <v>9.0512475382260912E-2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0.10950547286474363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0.11314059422782614</v>
      </c>
      <c r="AA688" s="4">
        <f>'1'!AA688</f>
        <v>6.7884356536695681E-2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8.7016816691475804E-2</v>
      </c>
      <c r="C689" s="5">
        <f>'1'!C689</f>
        <v>8.7016816691475804E-2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0.10877102086434476</v>
      </c>
      <c r="I689" s="5">
        <f>'1'!I689</f>
        <v>6.526261251860685E-2</v>
      </c>
      <c r="J689" s="4">
        <f>'1'!J689</f>
        <v>0.10647482835736501</v>
      </c>
      <c r="K689" s="4">
        <f>'1'!K689</f>
        <v>8.7016816691475804E-2</v>
      </c>
      <c r="L689" s="4">
        <f>'1'!L689</f>
        <v>8.9905409206786149E-2</v>
      </c>
      <c r="M689" s="4">
        <f>'1'!M689</f>
        <v>0.10647482835736501</v>
      </c>
      <c r="N689" s="4">
        <f>'1'!N689</f>
        <v>0</v>
      </c>
      <c r="O689" s="4">
        <f>'1'!O689</f>
        <v>8.9905409206786149E-2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0.10877102086434476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0.11238176150848268</v>
      </c>
      <c r="AA689" s="4">
        <f>'1'!AA689</f>
        <v>6.7429056905089615E-2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9.3840727298366497E-2</v>
      </c>
      <c r="C690" s="5">
        <f>'1'!C690</f>
        <v>9.3840727298366497E-2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0.11730090912295812</v>
      </c>
      <c r="I690" s="5">
        <f>'1'!I690</f>
        <v>7.0380545473774869E-2</v>
      </c>
      <c r="J690" s="4">
        <f>'1'!J690</f>
        <v>0.1148246478315801</v>
      </c>
      <c r="K690" s="4">
        <f>'1'!K690</f>
        <v>9.3840727298366497E-2</v>
      </c>
      <c r="L690" s="4">
        <f>'1'!L690</f>
        <v>9.6955844959662127E-2</v>
      </c>
      <c r="M690" s="4">
        <f>'1'!M690</f>
        <v>0.1148246478315801</v>
      </c>
      <c r="N690" s="4">
        <f>'1'!N690</f>
        <v>0</v>
      </c>
      <c r="O690" s="4">
        <f>'1'!O690</f>
        <v>9.6955844959662127E-2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0.11730090912295812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0.12119480619957766</v>
      </c>
      <c r="AA690" s="4">
        <f>'1'!AA690</f>
        <v>7.2716883719746592E-2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9.2096936716571598E-2</v>
      </c>
      <c r="C691" s="5">
        <f>'1'!C691</f>
        <v>9.2096936716571598E-2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0.1151211708957145</v>
      </c>
      <c r="I691" s="5">
        <f>'1'!I691</f>
        <v>6.9072702537428698E-2</v>
      </c>
      <c r="J691" s="4">
        <f>'1'!J691</f>
        <v>0.1126909246048835</v>
      </c>
      <c r="K691" s="4">
        <f>'1'!K691</f>
        <v>9.2096936716571598E-2</v>
      </c>
      <c r="L691" s="4">
        <f>'1'!L691</f>
        <v>9.5154167861049438E-2</v>
      </c>
      <c r="M691" s="4">
        <f>'1'!M691</f>
        <v>0.1126909246048835</v>
      </c>
      <c r="N691" s="4">
        <f>'1'!N691</f>
        <v>0</v>
      </c>
      <c r="O691" s="4">
        <f>'1'!O691</f>
        <v>9.5154167861049438E-2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0.1151211708957145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0.1189427098263118</v>
      </c>
      <c r="AA691" s="4">
        <f>'1'!AA691</f>
        <v>7.1365625895787071E-2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9.16194326294517E-2</v>
      </c>
      <c r="C692" s="5">
        <f>'1'!C692</f>
        <v>9.16194326294517E-2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0.11452429078681463</v>
      </c>
      <c r="I692" s="5">
        <f>'1'!I692</f>
        <v>6.8714574472088771E-2</v>
      </c>
      <c r="J692" s="4">
        <f>'1'!J692</f>
        <v>0.11210664483403995</v>
      </c>
      <c r="K692" s="4">
        <f>'1'!K692</f>
        <v>9.16194326294517E-2</v>
      </c>
      <c r="L692" s="4">
        <f>'1'!L692</f>
        <v>9.4660812645555412E-2</v>
      </c>
      <c r="M692" s="4">
        <f>'1'!M692</f>
        <v>0.11210664483403995</v>
      </c>
      <c r="N692" s="4">
        <f>'1'!N692</f>
        <v>0</v>
      </c>
      <c r="O692" s="4">
        <f>'1'!O692</f>
        <v>9.4660812645555412E-2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0.11452429078681463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0.11832601580694427</v>
      </c>
      <c r="AA692" s="4">
        <f>'1'!AA692</f>
        <v>7.0995609484166555E-2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8.9491272652518605E-2</v>
      </c>
      <c r="C693" s="5">
        <f>'1'!C693</f>
        <v>8.9491272652518605E-2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0.11186409081564826</v>
      </c>
      <c r="I693" s="5">
        <f>'1'!I693</f>
        <v>6.7118454489388954E-2</v>
      </c>
      <c r="J693" s="4">
        <f>'1'!J693</f>
        <v>0.10950260257098664</v>
      </c>
      <c r="K693" s="4">
        <f>'1'!K693</f>
        <v>8.9491272652518605E-2</v>
      </c>
      <c r="L693" s="4">
        <f>'1'!L693</f>
        <v>9.2462006703687191E-2</v>
      </c>
      <c r="M693" s="4">
        <f>'1'!M693</f>
        <v>0.10950260257098664</v>
      </c>
      <c r="N693" s="4">
        <f>'1'!N693</f>
        <v>0</v>
      </c>
      <c r="O693" s="4">
        <f>'1'!O693</f>
        <v>9.2462006703687191E-2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0.11186409081564826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0.11557750837960899</v>
      </c>
      <c r="AA693" s="4">
        <f>'1'!AA693</f>
        <v>6.934650502776539E-2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8.3214839774024801E-2</v>
      </c>
      <c r="C694" s="5">
        <f>'1'!C694</f>
        <v>8.3214839774024801E-2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0.10401854971753099</v>
      </c>
      <c r="I694" s="5">
        <f>'1'!I694</f>
        <v>6.2411129830518601E-2</v>
      </c>
      <c r="J694" s="4">
        <f>'1'!J694</f>
        <v>0.10182268346059685</v>
      </c>
      <c r="K694" s="4">
        <f>'1'!K694</f>
        <v>8.3214839774024801E-2</v>
      </c>
      <c r="L694" s="4">
        <f>'1'!L694</f>
        <v>8.5977222638319403E-2</v>
      </c>
      <c r="M694" s="4">
        <f>'1'!M694</f>
        <v>0.10182268346059685</v>
      </c>
      <c r="N694" s="4">
        <f>'1'!N694</f>
        <v>0</v>
      </c>
      <c r="O694" s="4">
        <f>'1'!O694</f>
        <v>8.5977222638319403E-2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0.10401854971753099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0.10747152829789926</v>
      </c>
      <c r="AA694" s="4">
        <f>'1'!AA694</f>
        <v>6.4482916978739549E-2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7.6110307738049901E-2</v>
      </c>
      <c r="C695" s="5">
        <f>'1'!C695</f>
        <v>7.6110307738049901E-2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9.5137884672562373E-2</v>
      </c>
      <c r="I695" s="5">
        <f>'1'!I695</f>
        <v>5.7082730803537429E-2</v>
      </c>
      <c r="J695" s="4">
        <f>'1'!J695</f>
        <v>9.3129492214910542E-2</v>
      </c>
      <c r="K695" s="4">
        <f>'1'!K695</f>
        <v>7.6110307738049901E-2</v>
      </c>
      <c r="L695" s="4">
        <f>'1'!L695</f>
        <v>7.8636850004582093E-2</v>
      </c>
      <c r="M695" s="4">
        <f>'1'!M695</f>
        <v>9.3129492214910542E-2</v>
      </c>
      <c r="N695" s="4">
        <f>'1'!N695</f>
        <v>0</v>
      </c>
      <c r="O695" s="4">
        <f>'1'!O695</f>
        <v>7.8636850004582093E-2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9.5137884672562373E-2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9.8296062505727616E-2</v>
      </c>
      <c r="AA695" s="4">
        <f>'1'!AA695</f>
        <v>5.897763750343657E-2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7.3479801337408002E-2</v>
      </c>
      <c r="C696" s="5">
        <f>'1'!C696</f>
        <v>7.3479801337408002E-2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9.1849751671760002E-2</v>
      </c>
      <c r="I696" s="5">
        <f>'1'!I696</f>
        <v>5.5109851003056001E-2</v>
      </c>
      <c r="J696" s="4">
        <f>'1'!J696</f>
        <v>8.9910772797785116E-2</v>
      </c>
      <c r="K696" s="4">
        <f>'1'!K696</f>
        <v>7.3479801337408002E-2</v>
      </c>
      <c r="L696" s="4">
        <f>'1'!L696</f>
        <v>7.5919021849487706E-2</v>
      </c>
      <c r="M696" s="4">
        <f>'1'!M696</f>
        <v>8.9910772797785116E-2</v>
      </c>
      <c r="N696" s="4">
        <f>'1'!N696</f>
        <v>0</v>
      </c>
      <c r="O696" s="4">
        <f>'1'!O696</f>
        <v>7.5919021849487706E-2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9.1849751671760002E-2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9.4898777311859639E-2</v>
      </c>
      <c r="AA696" s="4">
        <f>'1'!AA696</f>
        <v>5.6939266387115779E-2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7.3717348855122405E-2</v>
      </c>
      <c r="C697" s="5">
        <f>'1'!C697</f>
        <v>7.3717348855122405E-2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9.2146686068903E-2</v>
      </c>
      <c r="I697" s="5">
        <f>'1'!I697</f>
        <v>5.5288011641341804E-2</v>
      </c>
      <c r="J697" s="4">
        <f>'1'!J697</f>
        <v>9.0201438810827594E-2</v>
      </c>
      <c r="K697" s="4">
        <f>'1'!K697</f>
        <v>7.3717348855122405E-2</v>
      </c>
      <c r="L697" s="4">
        <f>'1'!L697</f>
        <v>7.6164454946194657E-2</v>
      </c>
      <c r="M697" s="4">
        <f>'1'!M697</f>
        <v>9.0201438810827594E-2</v>
      </c>
      <c r="N697" s="4">
        <f>'1'!N697</f>
        <v>0</v>
      </c>
      <c r="O697" s="4">
        <f>'1'!O697</f>
        <v>7.6164454946194657E-2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9.2146686068903E-2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9.5205568682743325E-2</v>
      </c>
      <c r="AA697" s="4">
        <f>'1'!AA697</f>
        <v>5.7123341209645989E-2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7.9980860177041299E-2</v>
      </c>
      <c r="C698" s="5">
        <f>'1'!C698</f>
        <v>7.9980860177041299E-2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9.9976075221301627E-2</v>
      </c>
      <c r="I698" s="5">
        <f>'1'!I698</f>
        <v>5.9985645132780971E-2</v>
      </c>
      <c r="J698" s="4">
        <f>'1'!J698</f>
        <v>9.7865546948456783E-2</v>
      </c>
      <c r="K698" s="4">
        <f>'1'!K698</f>
        <v>7.9980860177041299E-2</v>
      </c>
      <c r="L698" s="4">
        <f>'1'!L698</f>
        <v>8.2635888513628519E-2</v>
      </c>
      <c r="M698" s="4">
        <f>'1'!M698</f>
        <v>9.7865546948456783E-2</v>
      </c>
      <c r="N698" s="4">
        <f>'1'!N698</f>
        <v>0</v>
      </c>
      <c r="O698" s="4">
        <f>'1'!O698</f>
        <v>8.2635888513628519E-2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9.9976075221301627E-2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0.10329486064203565</v>
      </c>
      <c r="AA698" s="4">
        <f>'1'!AA698</f>
        <v>6.1976916385221389E-2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7.9239939082045505E-2</v>
      </c>
      <c r="C699" s="5">
        <f>'1'!C699</f>
        <v>7.9239939082045505E-2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9.9049923852556884E-2</v>
      </c>
      <c r="I699" s="5">
        <f>'1'!I699</f>
        <v>5.9429954311534125E-2</v>
      </c>
      <c r="J699" s="4">
        <f>'1'!J699</f>
        <v>9.6958946943819332E-2</v>
      </c>
      <c r="K699" s="4">
        <f>'1'!K699</f>
        <v>7.9239939082045505E-2</v>
      </c>
      <c r="L699" s="4">
        <f>'1'!L699</f>
        <v>8.1870371952942125E-2</v>
      </c>
      <c r="M699" s="4">
        <f>'1'!M699</f>
        <v>9.6958946943819332E-2</v>
      </c>
      <c r="N699" s="4">
        <f>'1'!N699</f>
        <v>0</v>
      </c>
      <c r="O699" s="4">
        <f>'1'!O699</f>
        <v>8.1870371952942125E-2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9.9049923852556884E-2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0.10233796494117765</v>
      </c>
      <c r="AA699" s="4">
        <f>'1'!AA699</f>
        <v>6.1402778964706597E-2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7.9926590587894794E-2</v>
      </c>
      <c r="C700" s="5">
        <f>'1'!C700</f>
        <v>7.9926590587894794E-2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9.9908238234868496E-2</v>
      </c>
      <c r="I700" s="5">
        <f>'1'!I700</f>
        <v>5.9944942940921092E-2</v>
      </c>
      <c r="J700" s="4">
        <f>'1'!J700</f>
        <v>9.7799142023419286E-2</v>
      </c>
      <c r="K700" s="4">
        <f>'1'!K700</f>
        <v>7.9926590587894794E-2</v>
      </c>
      <c r="L700" s="4">
        <f>'1'!L700</f>
        <v>8.2579817402259323E-2</v>
      </c>
      <c r="M700" s="4">
        <f>'1'!M700</f>
        <v>9.7799142023419286E-2</v>
      </c>
      <c r="N700" s="4">
        <f>'1'!N700</f>
        <v>0</v>
      </c>
      <c r="O700" s="4">
        <f>'1'!O700</f>
        <v>8.2579817402259323E-2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9.9908238234868496E-2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0.10322477175282416</v>
      </c>
      <c r="AA700" s="4">
        <f>'1'!AA700</f>
        <v>6.1934863051694489E-2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8.42631565619094E-2</v>
      </c>
      <c r="C701" s="5">
        <f>'1'!C701</f>
        <v>8.42631565619094E-2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0.10532894570238675</v>
      </c>
      <c r="I701" s="5">
        <f>'1'!I701</f>
        <v>6.3197367421432046E-2</v>
      </c>
      <c r="J701" s="4">
        <f>'1'!J701</f>
        <v>0.10310541654941933</v>
      </c>
      <c r="K701" s="4">
        <f>'1'!K701</f>
        <v>8.42631565619094E-2</v>
      </c>
      <c r="L701" s="4">
        <f>'1'!L701</f>
        <v>8.7060339136677142E-2</v>
      </c>
      <c r="M701" s="4">
        <f>'1'!M701</f>
        <v>0.10310541654941933</v>
      </c>
      <c r="N701" s="4">
        <f>'1'!N701</f>
        <v>0</v>
      </c>
      <c r="O701" s="4">
        <f>'1'!O701</f>
        <v>8.7060339136677142E-2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0.10532894570238675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0.10882542392084643</v>
      </c>
      <c r="AA701" s="4">
        <f>'1'!AA701</f>
        <v>6.5295254352507853E-2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7.9410696441943499E-2</v>
      </c>
      <c r="C702" s="5">
        <f>'1'!C702</f>
        <v>7.9410696441943499E-2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9.926337055242937E-2</v>
      </c>
      <c r="I702" s="5">
        <f>'1'!I702</f>
        <v>5.9558022331457627E-2</v>
      </c>
      <c r="J702" s="4">
        <f>'1'!J702</f>
        <v>9.7167887712709539E-2</v>
      </c>
      <c r="K702" s="4">
        <f>'1'!K702</f>
        <v>7.9410696441943499E-2</v>
      </c>
      <c r="L702" s="4">
        <f>'1'!L702</f>
        <v>8.2046797739363755E-2</v>
      </c>
      <c r="M702" s="4">
        <f>'1'!M702</f>
        <v>9.7167887712709539E-2</v>
      </c>
      <c r="N702" s="4">
        <f>'1'!N702</f>
        <v>0</v>
      </c>
      <c r="O702" s="4">
        <f>'1'!O702</f>
        <v>8.2046797739363755E-2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9.926337055242937E-2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0.10255849717420469</v>
      </c>
      <c r="AA702" s="4">
        <f>'1'!AA702</f>
        <v>6.153509830452282E-2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8.2578307030661394E-2</v>
      </c>
      <c r="C703" s="5">
        <f>'1'!C703</f>
        <v>8.2578307030661394E-2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0.10322288378832674</v>
      </c>
      <c r="I703" s="5">
        <f>'1'!I703</f>
        <v>6.1933730272996049E-2</v>
      </c>
      <c r="J703" s="4">
        <f>'1'!J703</f>
        <v>0.10104381430437662</v>
      </c>
      <c r="K703" s="4">
        <f>'1'!K703</f>
        <v>8.2578307030661394E-2</v>
      </c>
      <c r="L703" s="4">
        <f>'1'!L703</f>
        <v>8.5319559683714782E-2</v>
      </c>
      <c r="M703" s="4">
        <f>'1'!M703</f>
        <v>0.10104381430437662</v>
      </c>
      <c r="N703" s="4">
        <f>'1'!N703</f>
        <v>0</v>
      </c>
      <c r="O703" s="4">
        <f>'1'!O703</f>
        <v>8.5319559683714782E-2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0.10322288378832674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0.10664944960464348</v>
      </c>
      <c r="AA703" s="4">
        <f>'1'!AA703</f>
        <v>6.3989669762786083E-2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9.1478026516860697E-2</v>
      </c>
      <c r="C704" s="5">
        <f>'1'!C704</f>
        <v>9.1478026516860697E-2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0.11434753314607587</v>
      </c>
      <c r="I704" s="5">
        <f>'1'!I704</f>
        <v>6.8608519887645519E-2</v>
      </c>
      <c r="J704" s="4">
        <f>'1'!J704</f>
        <v>0.11193361860601564</v>
      </c>
      <c r="K704" s="4">
        <f>'1'!K704</f>
        <v>9.1478026516860697E-2</v>
      </c>
      <c r="L704" s="4">
        <f>'1'!L704</f>
        <v>9.4514712444465424E-2</v>
      </c>
      <c r="M704" s="4">
        <f>'1'!M704</f>
        <v>0.11193361860601564</v>
      </c>
      <c r="N704" s="4">
        <f>'1'!N704</f>
        <v>0</v>
      </c>
      <c r="O704" s="4">
        <f>'1'!O704</f>
        <v>9.4514712444465424E-2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0.11434753314607587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0.11814339055558178</v>
      </c>
      <c r="AA704" s="4">
        <f>'1'!AA704</f>
        <v>7.0886034333349071E-2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9.1325194229985904E-2</v>
      </c>
      <c r="C705" s="5">
        <f>'1'!C705</f>
        <v>9.1325194229985904E-2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0.11415649278748238</v>
      </c>
      <c r="I705" s="5">
        <f>'1'!I705</f>
        <v>6.8493895672489424E-2</v>
      </c>
      <c r="J705" s="4">
        <f>'1'!J705</f>
        <v>0.11174661117307134</v>
      </c>
      <c r="K705" s="4">
        <f>'1'!K705</f>
        <v>9.1325194229985904E-2</v>
      </c>
      <c r="L705" s="4">
        <f>'1'!L705</f>
        <v>9.4356806768138457E-2</v>
      </c>
      <c r="M705" s="4">
        <f>'1'!M705</f>
        <v>0.11174661117307134</v>
      </c>
      <c r="N705" s="4">
        <f>'1'!N705</f>
        <v>0</v>
      </c>
      <c r="O705" s="4">
        <f>'1'!O705</f>
        <v>9.4356806768138457E-2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0.11415649278748238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0.11794600846017307</v>
      </c>
      <c r="AA705" s="4">
        <f>'1'!AA705</f>
        <v>7.0767605076103843E-2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7.6128221097089499E-2</v>
      </c>
      <c r="C706" s="5">
        <f>'1'!C706</f>
        <v>7.6128221097089499E-2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9.5160276371361874E-2</v>
      </c>
      <c r="I706" s="5">
        <f>'1'!I706</f>
        <v>5.7096165822817124E-2</v>
      </c>
      <c r="J706" s="4">
        <f>'1'!J706</f>
        <v>9.3151411217484575E-2</v>
      </c>
      <c r="K706" s="4">
        <f>'1'!K706</f>
        <v>7.6128221097089499E-2</v>
      </c>
      <c r="L706" s="4">
        <f>'1'!L706</f>
        <v>7.8655358011838136E-2</v>
      </c>
      <c r="M706" s="4">
        <f>'1'!M706</f>
        <v>9.3151411217484575E-2</v>
      </c>
      <c r="N706" s="4">
        <f>'1'!N706</f>
        <v>0</v>
      </c>
      <c r="O706" s="4">
        <f>'1'!O706</f>
        <v>7.8655358011838136E-2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9.5160276371361874E-2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9.8319197514797674E-2</v>
      </c>
      <c r="AA706" s="4">
        <f>'1'!AA706</f>
        <v>5.8991518508878599E-2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8.3941965407360805E-2</v>
      </c>
      <c r="C707" s="5">
        <f>'1'!C707</f>
        <v>8.3941965407360805E-2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0.10492745675920101</v>
      </c>
      <c r="I707" s="5">
        <f>'1'!I707</f>
        <v>6.29564740555206E-2</v>
      </c>
      <c r="J707" s="4">
        <f>'1'!J707</f>
        <v>0.10271240317165214</v>
      </c>
      <c r="K707" s="4">
        <f>'1'!K707</f>
        <v>8.3941965407360805E-2</v>
      </c>
      <c r="L707" s="4">
        <f>'1'!L707</f>
        <v>8.6728485786011875E-2</v>
      </c>
      <c r="M707" s="4">
        <f>'1'!M707</f>
        <v>0.10271240317165214</v>
      </c>
      <c r="N707" s="4">
        <f>'1'!N707</f>
        <v>0</v>
      </c>
      <c r="O707" s="4">
        <f>'1'!O707</f>
        <v>8.6728485786011875E-2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0.10492745675920101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0.10841060723251485</v>
      </c>
      <c r="AA707" s="4">
        <f>'1'!AA707</f>
        <v>6.5046364339508903E-2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8.3366232723240202E-2</v>
      </c>
      <c r="C708" s="5">
        <f>'1'!C708</f>
        <v>8.3366232723240202E-2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0.10420779090405025</v>
      </c>
      <c r="I708" s="5">
        <f>'1'!I708</f>
        <v>6.2524674542430159E-2</v>
      </c>
      <c r="J708" s="4">
        <f>'1'!J708</f>
        <v>0.10200792970258911</v>
      </c>
      <c r="K708" s="4">
        <f>'1'!K708</f>
        <v>8.3366232723240202E-2</v>
      </c>
      <c r="L708" s="4">
        <f>'1'!L708</f>
        <v>8.6133641197027336E-2</v>
      </c>
      <c r="M708" s="4">
        <f>'1'!M708</f>
        <v>0.10200792970258911</v>
      </c>
      <c r="N708" s="4">
        <f>'1'!N708</f>
        <v>0</v>
      </c>
      <c r="O708" s="4">
        <f>'1'!O708</f>
        <v>8.6133641197027336E-2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0.10420779090405025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0.10766705149628417</v>
      </c>
      <c r="AA708" s="4">
        <f>'1'!AA708</f>
        <v>6.4600230897770505E-2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7.66924670086154E-2</v>
      </c>
      <c r="C709" s="5">
        <f>'1'!C709</f>
        <v>7.66924670086154E-2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9.5865583760769257E-2</v>
      </c>
      <c r="I709" s="5">
        <f>'1'!I709</f>
        <v>5.751935025646155E-2</v>
      </c>
      <c r="J709" s="4">
        <f>'1'!J709</f>
        <v>9.3841829332802176E-2</v>
      </c>
      <c r="K709" s="4">
        <f>'1'!K709</f>
        <v>7.66924670086154E-2</v>
      </c>
      <c r="L709" s="4">
        <f>'1'!L709</f>
        <v>7.9238334515665601E-2</v>
      </c>
      <c r="M709" s="4">
        <f>'1'!M709</f>
        <v>9.3841829332802176E-2</v>
      </c>
      <c r="N709" s="4">
        <f>'1'!N709</f>
        <v>0</v>
      </c>
      <c r="O709" s="4">
        <f>'1'!O709</f>
        <v>7.9238334515665601E-2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9.5865583760769257E-2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9.9047918144581998E-2</v>
      </c>
      <c r="AA709" s="4">
        <f>'1'!AA709</f>
        <v>5.9428750886749204E-2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9.3414742480773402E-2</v>
      </c>
      <c r="C710" s="5">
        <f>'1'!C710</f>
        <v>9.3414742480773402E-2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0.11676842810096676</v>
      </c>
      <c r="I710" s="5">
        <f>'1'!I710</f>
        <v>7.0061056860580048E-2</v>
      </c>
      <c r="J710" s="4">
        <f>'1'!J710</f>
        <v>0.11430340766145432</v>
      </c>
      <c r="K710" s="4">
        <f>'1'!K710</f>
        <v>9.3414742480773402E-2</v>
      </c>
      <c r="L710" s="4">
        <f>'1'!L710</f>
        <v>9.6515719236867942E-2</v>
      </c>
      <c r="M710" s="4">
        <f>'1'!M710</f>
        <v>0.11430340766145432</v>
      </c>
      <c r="N710" s="4">
        <f>'1'!N710</f>
        <v>0</v>
      </c>
      <c r="O710" s="4">
        <f>'1'!O710</f>
        <v>9.6515719236867942E-2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0.11676842810096676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0.12064464904608493</v>
      </c>
      <c r="AA710" s="4">
        <f>'1'!AA710</f>
        <v>7.2386789427650949E-2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9.5231211145041197E-2</v>
      </c>
      <c r="C711" s="5">
        <f>'1'!C711</f>
        <v>9.5231211145041197E-2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0.11903901393130149</v>
      </c>
      <c r="I711" s="5">
        <f>'1'!I711</f>
        <v>7.1423408358780902E-2</v>
      </c>
      <c r="J711" s="4">
        <f>'1'!J711</f>
        <v>0.11652606066805864</v>
      </c>
      <c r="K711" s="4">
        <f>'1'!K711</f>
        <v>9.5231211145041197E-2</v>
      </c>
      <c r="L711" s="4">
        <f>'1'!L711</f>
        <v>9.8392487024769534E-2</v>
      </c>
      <c r="M711" s="4">
        <f>'1'!M711</f>
        <v>0.11652606066805864</v>
      </c>
      <c r="N711" s="4">
        <f>'1'!N711</f>
        <v>0</v>
      </c>
      <c r="O711" s="4">
        <f>'1'!O711</f>
        <v>9.8392487024769534E-2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0.11903901393130149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0.12299060878096192</v>
      </c>
      <c r="AA711" s="4">
        <f>'1'!AA711</f>
        <v>7.3794365268577147E-2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9.3093384081857702E-2</v>
      </c>
      <c r="C712" s="5">
        <f>'1'!C712</f>
        <v>9.3093384081857702E-2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0.11636673010232212</v>
      </c>
      <c r="I712" s="5">
        <f>'1'!I712</f>
        <v>6.982003806139328E-2</v>
      </c>
      <c r="J712" s="4">
        <f>'1'!J712</f>
        <v>0.11391018964145867</v>
      </c>
      <c r="K712" s="4">
        <f>'1'!K712</f>
        <v>9.3093384081857702E-2</v>
      </c>
      <c r="L712" s="4">
        <f>'1'!L712</f>
        <v>9.6183693090025627E-2</v>
      </c>
      <c r="M712" s="4">
        <f>'1'!M712</f>
        <v>0.11391018964145867</v>
      </c>
      <c r="N712" s="4">
        <f>'1'!N712</f>
        <v>0</v>
      </c>
      <c r="O712" s="4">
        <f>'1'!O712</f>
        <v>9.6183693090025627E-2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0.11636673010232212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0.12022961636253203</v>
      </c>
      <c r="AA712" s="4">
        <f>'1'!AA712</f>
        <v>7.2137769817519223E-2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8.0574797427267697E-2</v>
      </c>
      <c r="C713" s="5">
        <f>'1'!C713</f>
        <v>8.0574797427267697E-2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0.10071849678408462</v>
      </c>
      <c r="I713" s="5">
        <f>'1'!I713</f>
        <v>6.0431098070450773E-2</v>
      </c>
      <c r="J713" s="4">
        <f>'1'!J713</f>
        <v>9.8592295744578812E-2</v>
      </c>
      <c r="K713" s="4">
        <f>'1'!K713</f>
        <v>8.0574797427267697E-2</v>
      </c>
      <c r="L713" s="4">
        <f>'1'!L713</f>
        <v>8.324954198378573E-2</v>
      </c>
      <c r="M713" s="4">
        <f>'1'!M713</f>
        <v>9.8592295744578812E-2</v>
      </c>
      <c r="N713" s="4">
        <f>'1'!N713</f>
        <v>0</v>
      </c>
      <c r="O713" s="4">
        <f>'1'!O713</f>
        <v>8.324954198378573E-2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0.10071849678408462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0.10406192747973217</v>
      </c>
      <c r="AA713" s="4">
        <f>'1'!AA713</f>
        <v>6.2437156487839297E-2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8.8977545159516294E-2</v>
      </c>
      <c r="C714" s="5">
        <f>'1'!C714</f>
        <v>8.8977545159516294E-2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0.11122193144939536</v>
      </c>
      <c r="I714" s="5">
        <f>'1'!I714</f>
        <v>6.6733158869637224E-2</v>
      </c>
      <c r="J714" s="4">
        <f>'1'!J714</f>
        <v>0.10887399940300568</v>
      </c>
      <c r="K714" s="4">
        <f>'1'!K714</f>
        <v>8.8977545159516294E-2</v>
      </c>
      <c r="L714" s="4">
        <f>'1'!L714</f>
        <v>9.1931225617510395E-2</v>
      </c>
      <c r="M714" s="4">
        <f>'1'!M714</f>
        <v>0.10887399940300568</v>
      </c>
      <c r="N714" s="4">
        <f>'1'!N714</f>
        <v>0</v>
      </c>
      <c r="O714" s="4">
        <f>'1'!O714</f>
        <v>9.1931225617510395E-2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0.11122193144939536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0.11491403202188799</v>
      </c>
      <c r="AA714" s="4">
        <f>'1'!AA714</f>
        <v>6.89484192131328E-2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0.105901944283139</v>
      </c>
      <c r="C715" s="5">
        <f>'1'!C715</f>
        <v>0.105901944283139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0.13237743035392374</v>
      </c>
      <c r="I715" s="5">
        <f>'1'!I715</f>
        <v>7.9426458212354251E-2</v>
      </c>
      <c r="J715" s="4">
        <f>'1'!J715</f>
        <v>0.12958289867391859</v>
      </c>
      <c r="K715" s="4">
        <f>'1'!K715</f>
        <v>0.105901944283139</v>
      </c>
      <c r="L715" s="4">
        <f>'1'!L715</f>
        <v>0.10941744364572434</v>
      </c>
      <c r="M715" s="4">
        <f>'1'!M715</f>
        <v>0.12958289867391859</v>
      </c>
      <c r="N715" s="4">
        <f>'1'!N715</f>
        <v>0</v>
      </c>
      <c r="O715" s="4">
        <f>'1'!O715</f>
        <v>0.10941744364572434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0.13237743035392374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0.13677180455715543</v>
      </c>
      <c r="AA715" s="4">
        <f>'1'!AA715</f>
        <v>8.2063082734293247E-2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9.0079040047354494E-2</v>
      </c>
      <c r="C716" s="5">
        <f>'1'!C716</f>
        <v>9.0079040047354494E-2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0.11259880005919312</v>
      </c>
      <c r="I716" s="5">
        <f>'1'!I716</f>
        <v>6.7559280035515867E-2</v>
      </c>
      <c r="J716" s="4">
        <f>'1'!J716</f>
        <v>0.11022180185750038</v>
      </c>
      <c r="K716" s="4">
        <f>'1'!K716</f>
        <v>9.0079040047354494E-2</v>
      </c>
      <c r="L716" s="4">
        <f>'1'!L716</f>
        <v>9.3069285505191598E-2</v>
      </c>
      <c r="M716" s="4">
        <f>'1'!M716</f>
        <v>0.11022180185750038</v>
      </c>
      <c r="N716" s="4">
        <f>'1'!N716</f>
        <v>0</v>
      </c>
      <c r="O716" s="4">
        <f>'1'!O716</f>
        <v>9.3069285505191598E-2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0.11259880005919312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0.1163366068814895</v>
      </c>
      <c r="AA716" s="4">
        <f>'1'!AA716</f>
        <v>6.9801964128893695E-2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9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5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5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G717:G720 E717:E725 F37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716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H70" sqref="AH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5-Methoxyflavone</v>
      </c>
      <c r="C2" s="34" t="str">
        <f>'1'!C2</f>
        <v>5-Methoxyflavone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0.104265053347775</v>
      </c>
      <c r="C3" s="7">
        <f>'1'!C3</f>
        <v>0.104265053347775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0.10065838976142299</v>
      </c>
      <c r="C6" s="4">
        <f>'1'!C6</f>
        <v>0.10065838976142299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0.103908747004966</v>
      </c>
      <c r="C7" s="4">
        <f>'1'!C7</f>
        <v>0.103908747004966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0.109039765094386</v>
      </c>
      <c r="C8" s="4">
        <f>'1'!C8</f>
        <v>0.109039765094386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0.10897757052186199</v>
      </c>
      <c r="C9" s="4">
        <f>'1'!C9</f>
        <v>0.10897757052186199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0.105953909725906</v>
      </c>
      <c r="C10" s="4">
        <f>'1'!C10</f>
        <v>0.105953909725906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0.102993571979953</v>
      </c>
      <c r="C11" s="4">
        <f>'1'!C11</f>
        <v>0.102993571979953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0.102770064981693</v>
      </c>
      <c r="C12" s="4">
        <f>'1'!C12</f>
        <v>0.102770064981693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0.104265053347775</v>
      </c>
      <c r="C13" s="4">
        <f>'1'!C13</f>
        <v>0.104265053347775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0.10267600104592001</v>
      </c>
      <c r="C14" s="4">
        <f>'1'!C14</f>
        <v>0.10267600104592001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9.7405945231082106E-2</v>
      </c>
      <c r="C15" s="4">
        <f>'1'!C15</f>
        <v>9.7405945231082106E-2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9.6974095294576096E-2</v>
      </c>
      <c r="C16" s="4">
        <f>'1'!C16</f>
        <v>9.6974095294576096E-2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9.3645331541726495E-2</v>
      </c>
      <c r="C17" s="4">
        <f>'1'!C17</f>
        <v>9.3645331541726495E-2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9.4291560647899703E-2</v>
      </c>
      <c r="C18" s="4">
        <f>'1'!C18</f>
        <v>9.4291560647899703E-2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9.5650348916908198E-2</v>
      </c>
      <c r="C19" s="4">
        <f>'1'!C19</f>
        <v>9.5650348916908198E-2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9.8355154638418596E-2</v>
      </c>
      <c r="C20" s="4">
        <f>'1'!C20</f>
        <v>9.8355154638418596E-2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9.8795825965118197E-2</v>
      </c>
      <c r="C21" s="4">
        <f>'1'!C21</f>
        <v>9.8795825965118197E-2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0.102781668531572</v>
      </c>
      <c r="C22" s="4">
        <f>'1'!C22</f>
        <v>0.102781668531572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0.106811800730279</v>
      </c>
      <c r="C23" s="4">
        <f>'1'!C23</f>
        <v>0.106811800730279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0.111631263613004</v>
      </c>
      <c r="C24" s="4">
        <f>'1'!C24</f>
        <v>0.111631263613004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0.120474630177363</v>
      </c>
      <c r="C25" s="4">
        <f>'1'!C25</f>
        <v>0.120474630177363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0.12873522470392601</v>
      </c>
      <c r="C26" s="4">
        <f>'1'!C26</f>
        <v>0.12873522470392601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0.13559022602175999</v>
      </c>
      <c r="C27" s="4">
        <f>'1'!C27</f>
        <v>0.13559022602175999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0.144862115240904</v>
      </c>
      <c r="C28" s="4">
        <f>'1'!C28</f>
        <v>0.144862115240904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0.154321480391822</v>
      </c>
      <c r="C29" s="4">
        <f>'1'!C29</f>
        <v>0.154321480391822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0.16599216392597799</v>
      </c>
      <c r="C30" s="4">
        <f>'1'!C30</f>
        <v>0.16599216392597799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0.17924712422085401</v>
      </c>
      <c r="C31" s="4">
        <f>'1'!C31</f>
        <v>0.17924712422085401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0.18793258765067899</v>
      </c>
      <c r="C32" s="4">
        <f>'1'!C32</f>
        <v>0.18793258765067899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0.19566005862053301</v>
      </c>
      <c r="C33" s="4">
        <f>'1'!C33</f>
        <v>0.19566005862053301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0.199378260671223</v>
      </c>
      <c r="C34" s="4">
        <f>'1'!C34</f>
        <v>0.199378260671223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0.20156690287047299</v>
      </c>
      <c r="C35" s="4">
        <f>'1'!C35</f>
        <v>0.20156690287047299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0.204058945962062</v>
      </c>
      <c r="C36" s="4">
        <f>'1'!C36</f>
        <v>0.204058945962062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0.20174617085069699</v>
      </c>
      <c r="C37" s="4">
        <f>'1'!C37</f>
        <v>0.20174617085069699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0.25218271356337124</v>
      </c>
      <c r="I37" s="4">
        <f>'1'!I37</f>
        <v>0.15130962813802273</v>
      </c>
      <c r="J37" s="4">
        <f>'1'!J37</f>
        <v>0.20174617085069699</v>
      </c>
      <c r="K37" s="4">
        <f>'1'!K37</f>
        <v>0.16487755686443362</v>
      </c>
      <c r="L37" s="4">
        <f>'1'!L37</f>
        <v>0.17035079864469646</v>
      </c>
      <c r="M37" s="4">
        <f>'1'!M37</f>
        <v>0.23892765855363238</v>
      </c>
      <c r="N37" s="4">
        <f>'1'!N37</f>
        <v>0.19526421960601192</v>
      </c>
      <c r="O37" s="4">
        <f>'1'!O37</f>
        <v>0.20174617085069699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0.29865957319204045</v>
      </c>
      <c r="W37" s="4">
        <f>'1'!W37</f>
        <v>0.17919574391522428</v>
      </c>
      <c r="X37" s="4">
        <f>'1'!X37</f>
        <v>0.2440802745075149</v>
      </c>
      <c r="Y37" s="4">
        <f>'1'!Y37</f>
        <v>0.14644816470450894</v>
      </c>
      <c r="Z37" s="4">
        <f>'1'!Z37</f>
        <v>0.25218271356337124</v>
      </c>
      <c r="AA37" s="4">
        <f>'1'!AA37</f>
        <v>0.15130962813802273</v>
      </c>
      <c r="AB37" s="14">
        <f>'1'!AB37</f>
        <v>275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0.19315751203700501</v>
      </c>
      <c r="C38" s="4">
        <f>'1'!C38</f>
        <v>0.19315751203700501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0.24144689004625627</v>
      </c>
      <c r="I38" s="4">
        <f>'1'!I38</f>
        <v>0.14486813402775375</v>
      </c>
      <c r="J38" s="4">
        <f>'1'!J38</f>
        <v>0.19315751203700501</v>
      </c>
      <c r="K38" s="4">
        <f>'1'!K38</f>
        <v>0.15785845421692071</v>
      </c>
      <c r="L38" s="4">
        <f>'1'!L38</f>
        <v>0.16309869129599244</v>
      </c>
      <c r="M38" s="4">
        <f>'1'!M38</f>
        <v>0.228756124036677</v>
      </c>
      <c r="N38" s="4">
        <f>'1'!N38</f>
        <v>0.18695150787698003</v>
      </c>
      <c r="O38" s="4">
        <f>'1'!O38</f>
        <v>0.19315751203700501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0.28594515504584628</v>
      </c>
      <c r="W38" s="4">
        <f>'1'!W38</f>
        <v>0.17156709302750775</v>
      </c>
      <c r="X38" s="4">
        <f>'1'!X38</f>
        <v>0.23368938484622503</v>
      </c>
      <c r="Y38" s="4">
        <f>'1'!Y38</f>
        <v>0.14021363090773503</v>
      </c>
      <c r="Z38" s="4">
        <f>'1'!Z38</f>
        <v>0.24144689004625627</v>
      </c>
      <c r="AA38" s="4">
        <f>'1'!AA38</f>
        <v>0.14486813402775375</v>
      </c>
      <c r="AB38" s="14">
        <f>'1'!AB38</f>
        <v>275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0.183068290214215</v>
      </c>
      <c r="C39" s="4">
        <f>'1'!C39</f>
        <v>0.183068290214215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0.22883536276776875</v>
      </c>
      <c r="I39" s="4">
        <f>'1'!I39</f>
        <v>0.13730121766066125</v>
      </c>
      <c r="J39" s="4">
        <f>'1'!J39</f>
        <v>0.183068290214215</v>
      </c>
      <c r="K39" s="4">
        <f>'1'!K39</f>
        <v>0.14961301274068067</v>
      </c>
      <c r="L39" s="4">
        <f>'1'!L39</f>
        <v>0.15457953582469622</v>
      </c>
      <c r="M39" s="4">
        <f>'1'!M39</f>
        <v>0.2168074752143338</v>
      </c>
      <c r="N39" s="4">
        <f>'1'!N39</f>
        <v>0.17718644508866577</v>
      </c>
      <c r="O39" s="4">
        <f>'1'!O39</f>
        <v>0.183068290214215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0.27100934401791726</v>
      </c>
      <c r="W39" s="4">
        <f>'1'!W39</f>
        <v>0.16260560641075034</v>
      </c>
      <c r="X39" s="4">
        <f>'1'!X39</f>
        <v>0.22148305636083221</v>
      </c>
      <c r="Y39" s="4">
        <f>'1'!Y39</f>
        <v>0.13288983381649933</v>
      </c>
      <c r="Z39" s="4">
        <f>'1'!Z39</f>
        <v>0.22883536276776875</v>
      </c>
      <c r="AA39" s="4">
        <f>'1'!AA39</f>
        <v>0.13730121766066125</v>
      </c>
      <c r="AB39" s="14">
        <f>'1'!AB39</f>
        <v>275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0.174155081820381</v>
      </c>
      <c r="C40" s="4">
        <f>'1'!C40</f>
        <v>0.174155081820381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0.21769385227547625</v>
      </c>
      <c r="I40" s="4">
        <f>'1'!I40</f>
        <v>0.13061631136528576</v>
      </c>
      <c r="J40" s="4">
        <f>'1'!J40</f>
        <v>0.174155081820381</v>
      </c>
      <c r="K40" s="4">
        <f>'1'!K40</f>
        <v>0.14232867114647771</v>
      </c>
      <c r="L40" s="4">
        <f>'1'!L40</f>
        <v>0.14705338471127602</v>
      </c>
      <c r="M40" s="4">
        <f>'1'!M40</f>
        <v>0.20625157716303763</v>
      </c>
      <c r="N40" s="4">
        <f>'1'!N40</f>
        <v>0.16855961131100877</v>
      </c>
      <c r="O40" s="4">
        <f>'1'!O40</f>
        <v>0.174155081820381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0.25781447145379704</v>
      </c>
      <c r="W40" s="4">
        <f>'1'!W40</f>
        <v>0.15468868287227822</v>
      </c>
      <c r="X40" s="4">
        <f>'1'!X40</f>
        <v>0.21069951413876098</v>
      </c>
      <c r="Y40" s="4">
        <f>'1'!Y40</f>
        <v>0.12641970848325657</v>
      </c>
      <c r="Z40" s="4">
        <f>'1'!Z40</f>
        <v>0.21769385227547625</v>
      </c>
      <c r="AA40" s="4">
        <f>'1'!AA40</f>
        <v>0.13061631136528576</v>
      </c>
      <c r="AB40" s="14">
        <f>'1'!AB40</f>
        <v>275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0.16224133492145801</v>
      </c>
      <c r="C41" s="4">
        <f>'1'!C41</f>
        <v>0.16224133492145801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0.2028016686518225</v>
      </c>
      <c r="I41" s="4">
        <f>'1'!I41</f>
        <v>0.12168100119109351</v>
      </c>
      <c r="J41" s="4">
        <f>'1'!J41</f>
        <v>0.16224133492145801</v>
      </c>
      <c r="K41" s="4">
        <f>'1'!K41</f>
        <v>0.13259213204135961</v>
      </c>
      <c r="L41" s="4">
        <f>'1'!L41</f>
        <v>0.13699363343805726</v>
      </c>
      <c r="M41" s="4">
        <f>'1'!M41</f>
        <v>0.1921421462917729</v>
      </c>
      <c r="N41" s="4">
        <f>'1'!N41</f>
        <v>0.15702864405154415</v>
      </c>
      <c r="O41" s="4">
        <f>'1'!O41</f>
        <v>0.16224133492145801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0.24017768286471614</v>
      </c>
      <c r="W41" s="4">
        <f>'1'!W41</f>
        <v>0.14410660971882966</v>
      </c>
      <c r="X41" s="4">
        <f>'1'!X41</f>
        <v>0.19628580506443019</v>
      </c>
      <c r="Y41" s="4">
        <f>'1'!Y41</f>
        <v>0.11777148303865811</v>
      </c>
      <c r="Z41" s="4">
        <f>'1'!Z41</f>
        <v>0.2028016686518225</v>
      </c>
      <c r="AA41" s="4">
        <f>'1'!AA41</f>
        <v>0.12168100119109351</v>
      </c>
      <c r="AB41" s="14">
        <f>'1'!AB41</f>
        <v>275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0.14886924681569899</v>
      </c>
      <c r="C42" s="4">
        <f>'1'!C42</f>
        <v>0.14886924681569899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0.18608655851962375</v>
      </c>
      <c r="I42" s="4">
        <f>'1'!I42</f>
        <v>0.11165193511177424</v>
      </c>
      <c r="J42" s="4">
        <f>'1'!J42</f>
        <v>0.14886924681569899</v>
      </c>
      <c r="K42" s="4">
        <f>'1'!K42</f>
        <v>0.12166375997978954</v>
      </c>
      <c r="L42" s="4">
        <f>'1'!L42</f>
        <v>0.12570248536442616</v>
      </c>
      <c r="M42" s="4">
        <f>'1'!M42</f>
        <v>0.17630560432614462</v>
      </c>
      <c r="N42" s="4">
        <f>'1'!N42</f>
        <v>0.14408619098061962</v>
      </c>
      <c r="O42" s="4">
        <f>'1'!O42</f>
        <v>0.14886924681569899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0.22038200540768077</v>
      </c>
      <c r="W42" s="4">
        <f>'1'!W42</f>
        <v>0.13222920324460846</v>
      </c>
      <c r="X42" s="4">
        <f>'1'!X42</f>
        <v>0.18010773872577451</v>
      </c>
      <c r="Y42" s="4">
        <f>'1'!Y42</f>
        <v>0.10806464323546472</v>
      </c>
      <c r="Z42" s="4">
        <f>'1'!Z42</f>
        <v>0.18608655851962375</v>
      </c>
      <c r="AA42" s="4">
        <f>'1'!AA42</f>
        <v>0.11165193511177424</v>
      </c>
      <c r="AB42" s="14">
        <f>'1'!AB42</f>
        <v>275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0.13583427264710701</v>
      </c>
      <c r="C43" s="4">
        <f>'1'!C43</f>
        <v>0.13583427264710701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0.16979284080888377</v>
      </c>
      <c r="I43" s="4">
        <f>'1'!I43</f>
        <v>0.10187570448533026</v>
      </c>
      <c r="J43" s="4">
        <f>'1'!J43</f>
        <v>0.13583427264710701</v>
      </c>
      <c r="K43" s="4">
        <f>'1'!K43</f>
        <v>0.1110108951167486</v>
      </c>
      <c r="L43" s="4">
        <f>'1'!L43</f>
        <v>0.11469599017014595</v>
      </c>
      <c r="M43" s="4">
        <f>'1'!M43</f>
        <v>0.16086830584223138</v>
      </c>
      <c r="N43" s="4">
        <f>'1'!N43</f>
        <v>0.13147002063209653</v>
      </c>
      <c r="O43" s="4">
        <f>'1'!O43</f>
        <v>0.13583427264710701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0.20108538230278922</v>
      </c>
      <c r="W43" s="4">
        <f>'1'!W43</f>
        <v>0.12065122938167354</v>
      </c>
      <c r="X43" s="4">
        <f>'1'!X43</f>
        <v>0.16433752579012068</v>
      </c>
      <c r="Y43" s="4">
        <f>'1'!Y43</f>
        <v>9.8602515474072394E-2</v>
      </c>
      <c r="Z43" s="4">
        <f>'1'!Z43</f>
        <v>0.16979284080888377</v>
      </c>
      <c r="AA43" s="4">
        <f>'1'!AA43</f>
        <v>0.10187570448533026</v>
      </c>
      <c r="AB43" s="14">
        <f>'1'!AB43</f>
        <v>275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0.123052324761108</v>
      </c>
      <c r="C44" s="4">
        <f>'1'!C44</f>
        <v>0.123052324761108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0.15381540595138499</v>
      </c>
      <c r="I44" s="4">
        <f>'1'!I44</f>
        <v>9.2289243570831E-2</v>
      </c>
      <c r="J44" s="4">
        <f>'1'!J44</f>
        <v>0.123052324761108</v>
      </c>
      <c r="K44" s="4">
        <f>'1'!K44</f>
        <v>0.100564816608663</v>
      </c>
      <c r="L44" s="4">
        <f>'1'!L44</f>
        <v>0.10390314576852296</v>
      </c>
      <c r="M44" s="4">
        <f>'1'!M44</f>
        <v>0.14573066596892548</v>
      </c>
      <c r="N44" s="4">
        <f>'1'!N44</f>
        <v>0.11909874702387831</v>
      </c>
      <c r="O44" s="4">
        <f>'1'!O44</f>
        <v>0.123052324761108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0.18216333246115685</v>
      </c>
      <c r="W44" s="4">
        <f>'1'!W44</f>
        <v>0.10929799947669411</v>
      </c>
      <c r="X44" s="4">
        <f>'1'!X44</f>
        <v>0.14887343377984788</v>
      </c>
      <c r="Y44" s="4">
        <f>'1'!Y44</f>
        <v>8.9324060267908734E-2</v>
      </c>
      <c r="Z44" s="4">
        <f>'1'!Z44</f>
        <v>0.15381540595138499</v>
      </c>
      <c r="AA44" s="4">
        <f>'1'!AA44</f>
        <v>9.2289243570831E-2</v>
      </c>
      <c r="AB44" s="14">
        <f>'1'!AB44</f>
        <v>275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0.107382032739938</v>
      </c>
      <c r="C45" s="4">
        <f>'1'!C45</f>
        <v>0.107382032739938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0.13422754092492251</v>
      </c>
      <c r="I45" s="4">
        <f>'1'!I45</f>
        <v>8.0536524554953498E-2</v>
      </c>
      <c r="J45" s="4">
        <f>'1'!J45</f>
        <v>0.107382032739938</v>
      </c>
      <c r="K45" s="4">
        <f>'1'!K45</f>
        <v>8.7758231715833496E-2</v>
      </c>
      <c r="L45" s="4">
        <f>'1'!L45</f>
        <v>9.067143609321289E-2</v>
      </c>
      <c r="M45" s="4">
        <f>'1'!M45</f>
        <v>0.12717236488354516</v>
      </c>
      <c r="N45" s="4">
        <f>'1'!N45</f>
        <v>0.1039319295838758</v>
      </c>
      <c r="O45" s="4">
        <f>'1'!O45</f>
        <v>0.107382032739938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0.15896545610443147</v>
      </c>
      <c r="W45" s="4">
        <f>'1'!W45</f>
        <v>9.5379273662658873E-2</v>
      </c>
      <c r="X45" s="4">
        <f>'1'!X45</f>
        <v>0.12991491197984475</v>
      </c>
      <c r="Y45" s="4">
        <f>'1'!Y45</f>
        <v>7.7948947187906847E-2</v>
      </c>
      <c r="Z45" s="4">
        <f>'1'!Z45</f>
        <v>0.13422754092492251</v>
      </c>
      <c r="AA45" s="4">
        <f>'1'!AA45</f>
        <v>8.0536524554953498E-2</v>
      </c>
      <c r="AB45" s="14">
        <f>'1'!AB45</f>
        <v>275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9.0411043837983499E-2</v>
      </c>
      <c r="C46" s="4">
        <f>'1'!C46</f>
        <v>9.0411043837983499E-2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0.11301380479747937</v>
      </c>
      <c r="I46" s="4">
        <f>'1'!I46</f>
        <v>6.7808282878487627E-2</v>
      </c>
      <c r="J46" s="4">
        <f>'1'!J46</f>
        <v>9.0411043837983499E-2</v>
      </c>
      <c r="K46" s="4">
        <f>'1'!K46</f>
        <v>7.3888649081730137E-2</v>
      </c>
      <c r="L46" s="4">
        <f>'1'!L46</f>
        <v>7.6341441620218706E-2</v>
      </c>
      <c r="M46" s="4">
        <f>'1'!M46</f>
        <v>0.10707365062004388</v>
      </c>
      <c r="N46" s="4">
        <f>'1'!N46</f>
        <v>8.7506205665998593E-2</v>
      </c>
      <c r="O46" s="4">
        <f>'1'!O46</f>
        <v>9.0411043837983499E-2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0.13384206327505485</v>
      </c>
      <c r="W46" s="4">
        <f>'1'!W46</f>
        <v>8.0305237965032916E-2</v>
      </c>
      <c r="X46" s="4">
        <f>'1'!X46</f>
        <v>0.10938275708249824</v>
      </c>
      <c r="Y46" s="4">
        <f>'1'!Y46</f>
        <v>6.5629654249498945E-2</v>
      </c>
      <c r="Z46" s="4">
        <f>'1'!Z46</f>
        <v>0.11301380479747937</v>
      </c>
      <c r="AA46" s="4">
        <f>'1'!AA46</f>
        <v>6.7808282878487627E-2</v>
      </c>
      <c r="AB46" s="14">
        <f>'1'!AB46</f>
        <v>275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7.6414560046170601E-2</v>
      </c>
      <c r="C47" s="4">
        <f>'1'!C47</f>
        <v>7.6414560046170601E-2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9.5518200057713248E-2</v>
      </c>
      <c r="I47" s="4">
        <f>'1'!I47</f>
        <v>5.7310920034627955E-2</v>
      </c>
      <c r="J47" s="4">
        <f>'1'!J47</f>
        <v>7.6414560046170601E-2</v>
      </c>
      <c r="K47" s="4">
        <f>'1'!K47</f>
        <v>6.2449988102163984E-2</v>
      </c>
      <c r="L47" s="4">
        <f>'1'!L47</f>
        <v>6.4523065181652267E-2</v>
      </c>
      <c r="M47" s="4">
        <f>'1'!M47</f>
        <v>9.049763786966275E-2</v>
      </c>
      <c r="N47" s="4">
        <f>'1'!N47</f>
        <v>7.3959418268189123E-2</v>
      </c>
      <c r="O47" s="4">
        <f>'1'!O47</f>
        <v>7.6414560046170601E-2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0.11312204733707844</v>
      </c>
      <c r="W47" s="4">
        <f>'1'!W47</f>
        <v>6.7873228402247063E-2</v>
      </c>
      <c r="X47" s="4">
        <f>'1'!X47</f>
        <v>9.2449272835236407E-2</v>
      </c>
      <c r="Y47" s="4">
        <f>'1'!Y47</f>
        <v>5.5469563701141839E-2</v>
      </c>
      <c r="Z47" s="4">
        <f>'1'!Z47</f>
        <v>9.5518200057713248E-2</v>
      </c>
      <c r="AA47" s="4">
        <f>'1'!AA47</f>
        <v>5.7310920034627955E-2</v>
      </c>
      <c r="AB47" s="14">
        <f>'1'!AB47</f>
        <v>275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6.1387091332047401E-2</v>
      </c>
      <c r="C48" s="4">
        <f>'1'!C48</f>
        <v>6.1387091332047401E-2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7.6733864165059257E-2</v>
      </c>
      <c r="I48" s="4">
        <f>'1'!I48</f>
        <v>4.6040318499035553E-2</v>
      </c>
      <c r="J48" s="4">
        <f>'1'!J48</f>
        <v>6.1387091332047401E-2</v>
      </c>
      <c r="K48" s="4">
        <f>'1'!K48</f>
        <v>5.016875214614195E-2</v>
      </c>
      <c r="L48" s="4">
        <f>'1'!L48</f>
        <v>5.1834143819404592E-2</v>
      </c>
      <c r="M48" s="4">
        <f>'1'!M48</f>
        <v>7.2700631370289995E-2</v>
      </c>
      <c r="N48" s="4">
        <f>'1'!N48</f>
        <v>5.9414770710597621E-2</v>
      </c>
      <c r="O48" s="4">
        <f>'1'!O48</f>
        <v>6.1387091332047401E-2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9.087578921286249E-2</v>
      </c>
      <c r="W48" s="4">
        <f>'1'!W48</f>
        <v>5.45254735277175E-2</v>
      </c>
      <c r="X48" s="4">
        <f>'1'!X48</f>
        <v>7.4268463388247025E-2</v>
      </c>
      <c r="Y48" s="4">
        <f>'1'!Y48</f>
        <v>4.4561078032948218E-2</v>
      </c>
      <c r="Z48" s="4">
        <f>'1'!Z48</f>
        <v>7.6733864165059257E-2</v>
      </c>
      <c r="AA48" s="4">
        <f>'1'!AA48</f>
        <v>4.6040318499035553E-2</v>
      </c>
      <c r="AB48" s="14">
        <f>'1'!AB48</f>
        <v>275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4.6018518595871999E-2</v>
      </c>
      <c r="C49" s="4">
        <f>'1'!C49</f>
        <v>4.6018518595871999E-2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5.7523148244839999E-2</v>
      </c>
      <c r="I49" s="4">
        <f>'1'!I49</f>
        <v>3.4513888946903999E-2</v>
      </c>
      <c r="J49" s="4">
        <f>'1'!J49</f>
        <v>4.6018518595871999E-2</v>
      </c>
      <c r="K49" s="4">
        <f>'1'!K49</f>
        <v>3.760874808485451E-2</v>
      </c>
      <c r="L49" s="4">
        <f>'1'!L49</f>
        <v>3.885720042267423E-2</v>
      </c>
      <c r="M49" s="4">
        <f>'1'!M49</f>
        <v>5.4499655938230668E-2</v>
      </c>
      <c r="N49" s="4">
        <f>'1'!N49</f>
        <v>4.453997854411644E-2</v>
      </c>
      <c r="O49" s="4">
        <f>'1'!O49</f>
        <v>4.6018518595871999E-2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6.8124569922788342E-2</v>
      </c>
      <c r="W49" s="4">
        <f>'1'!W49</f>
        <v>4.0874741953673001E-2</v>
      </c>
      <c r="X49" s="4">
        <f>'1'!X49</f>
        <v>5.5674973180145554E-2</v>
      </c>
      <c r="Y49" s="4">
        <f>'1'!Y49</f>
        <v>3.3404983908087327E-2</v>
      </c>
      <c r="Z49" s="4">
        <f>'1'!Z49</f>
        <v>5.7523148244839999E-2</v>
      </c>
      <c r="AA49" s="4">
        <f>'1'!AA49</f>
        <v>3.4513888946903999E-2</v>
      </c>
      <c r="AB49" s="14">
        <f>'1'!AB49</f>
        <v>275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3.5888241671035499E-2</v>
      </c>
      <c r="C50" s="4">
        <f>'1'!C50</f>
        <v>3.5888241671035499E-2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4.4860302088794372E-2</v>
      </c>
      <c r="I50" s="4">
        <f>'1'!I50</f>
        <v>2.6916181253276626E-2</v>
      </c>
      <c r="J50" s="4">
        <f>'1'!J50</f>
        <v>3.5888241671035499E-2</v>
      </c>
      <c r="K50" s="4">
        <f>'1'!K50</f>
        <v>2.9329754224974667E-2</v>
      </c>
      <c r="L50" s="4">
        <f>'1'!L50</f>
        <v>3.0303378769647921E-2</v>
      </c>
      <c r="M50" s="4">
        <f>'1'!M50</f>
        <v>4.2502385626010941E-2</v>
      </c>
      <c r="N50" s="4">
        <f>'1'!N50</f>
        <v>3.473517972300337E-2</v>
      </c>
      <c r="O50" s="4">
        <f>'1'!O50</f>
        <v>3.5888241671035499E-2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5.3127982032513676E-2</v>
      </c>
      <c r="W50" s="4">
        <f>'1'!W50</f>
        <v>3.1876789219508206E-2</v>
      </c>
      <c r="X50" s="4">
        <f>'1'!X50</f>
        <v>4.3418974653754216E-2</v>
      </c>
      <c r="Y50" s="4">
        <f>'1'!Y50</f>
        <v>2.6051384792252528E-2</v>
      </c>
      <c r="Z50" s="4">
        <f>'1'!Z50</f>
        <v>4.4860302088794372E-2</v>
      </c>
      <c r="AA50" s="4">
        <f>'1'!AA50</f>
        <v>2.6916181253276626E-2</v>
      </c>
      <c r="AB50" s="14">
        <f>'1'!AB50</f>
        <v>275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2.5408678221183499E-2</v>
      </c>
      <c r="C51" s="4">
        <f>'1'!C51</f>
        <v>2.5408678221183499E-2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3.1760847776479376E-2</v>
      </c>
      <c r="I51" s="4">
        <f>'1'!I51</f>
        <v>1.9056508665887623E-2</v>
      </c>
      <c r="J51" s="4">
        <f>'1'!J51</f>
        <v>2.5408678221183499E-2</v>
      </c>
      <c r="K51" s="4">
        <f>'1'!K51</f>
        <v>2.0765305089054706E-2</v>
      </c>
      <c r="L51" s="4">
        <f>'1'!L51</f>
        <v>2.1454625925405816E-2</v>
      </c>
      <c r="M51" s="4">
        <f>'1'!M51</f>
        <v>3.0091455856293754E-2</v>
      </c>
      <c r="N51" s="4">
        <f>'1'!N51</f>
        <v>2.459231668764298E-2</v>
      </c>
      <c r="O51" s="4">
        <f>'1'!O51</f>
        <v>2.5408678221183499E-2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3.7614319820367191E-2</v>
      </c>
      <c r="W51" s="4">
        <f>'1'!W51</f>
        <v>2.2568591892220317E-2</v>
      </c>
      <c r="X51" s="4">
        <f>'1'!X51</f>
        <v>3.0740395859553724E-2</v>
      </c>
      <c r="Y51" s="4">
        <f>'1'!Y51</f>
        <v>1.8444237515732237E-2</v>
      </c>
      <c r="Z51" s="4">
        <f>'1'!Z51</f>
        <v>3.1760847776479376E-2</v>
      </c>
      <c r="AA51" s="4">
        <f>'1'!AA51</f>
        <v>1.9056508665887623E-2</v>
      </c>
      <c r="AB51" s="14">
        <f>'1'!AB51</f>
        <v>275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1.78532676384873E-2</v>
      </c>
      <c r="C52" s="4">
        <f>'1'!C52</f>
        <v>1.78532676384873E-2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2.2316584548109124E-2</v>
      </c>
      <c r="I52" s="4">
        <f>'1'!I52</f>
        <v>1.3389950728865476E-2</v>
      </c>
      <c r="J52" s="4">
        <f>'1'!J52</f>
        <v>1.78532676384873E-2</v>
      </c>
      <c r="K52" s="4">
        <f>'1'!K52</f>
        <v>1.4590627112616014E-2</v>
      </c>
      <c r="L52" s="4">
        <f>'1'!L52</f>
        <v>1.5074974597086975E-2</v>
      </c>
      <c r="M52" s="4">
        <f>'1'!M52</f>
        <v>2.11435955210863E-2</v>
      </c>
      <c r="N52" s="4">
        <f>'1'!N52</f>
        <v>1.7279655708689484E-2</v>
      </c>
      <c r="O52" s="4">
        <f>'1'!O52</f>
        <v>1.78532676384873E-2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2.6429494401357875E-2</v>
      </c>
      <c r="W52" s="4">
        <f>'1'!W52</f>
        <v>1.5857696640814725E-2</v>
      </c>
      <c r="X52" s="4">
        <f>'1'!X52</f>
        <v>2.1599569635861855E-2</v>
      </c>
      <c r="Y52" s="4">
        <f>'1'!Y52</f>
        <v>1.2959741781517112E-2</v>
      </c>
      <c r="Z52" s="4">
        <f>'1'!Z52</f>
        <v>2.2316584548109124E-2</v>
      </c>
      <c r="AA52" s="4">
        <f>'1'!AA52</f>
        <v>1.3389950728865476E-2</v>
      </c>
      <c r="AB52" s="14">
        <f>'1'!AB52</f>
        <v>275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1.1709065368859999E-2</v>
      </c>
      <c r="C53" s="4">
        <f>'1'!C53</f>
        <v>1.1709065368859999E-2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1.4636331711075E-2</v>
      </c>
      <c r="I53" s="4">
        <f>'1'!I53</f>
        <v>8.7817990266449986E-3</v>
      </c>
      <c r="J53" s="4">
        <f>'1'!J53</f>
        <v>1.1709065368859999E-2</v>
      </c>
      <c r="K53" s="4">
        <f>'1'!K53</f>
        <v>9.5692626186809002E-3</v>
      </c>
      <c r="L53" s="4">
        <f>'1'!L53</f>
        <v>9.8869219106240466E-3</v>
      </c>
      <c r="M53" s="4">
        <f>'1'!M53</f>
        <v>1.386702687162044E-2</v>
      </c>
      <c r="N53" s="4">
        <f>'1'!N53</f>
        <v>1.133286199150842E-2</v>
      </c>
      <c r="O53" s="4">
        <f>'1'!O53</f>
        <v>1.1709065368859999E-2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1.7333783589525552E-2</v>
      </c>
      <c r="W53" s="4">
        <f>'1'!W53</f>
        <v>1.040027015371533E-2</v>
      </c>
      <c r="X53" s="4">
        <f>'1'!X53</f>
        <v>1.4166077489385524E-2</v>
      </c>
      <c r="Y53" s="4">
        <f>'1'!Y53</f>
        <v>8.499646493631316E-3</v>
      </c>
      <c r="Z53" s="4">
        <f>'1'!Z53</f>
        <v>1.4636331711075E-2</v>
      </c>
      <c r="AA53" s="4">
        <f>'1'!AA53</f>
        <v>8.7817990266449986E-3</v>
      </c>
      <c r="AB53" s="14">
        <f>'1'!AB53</f>
        <v>275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2.96437121207462E-3</v>
      </c>
      <c r="C54" s="4">
        <f>'1'!C54</f>
        <v>2.96437121207462E-3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3.705464015093275E-3</v>
      </c>
      <c r="I54" s="4">
        <f>'1'!I54</f>
        <v>2.2232784090559649E-3</v>
      </c>
      <c r="J54" s="4">
        <f>'1'!J54</f>
        <v>2.96437121207462E-3</v>
      </c>
      <c r="K54" s="4">
        <f>'1'!K54</f>
        <v>2.422639701289947E-3</v>
      </c>
      <c r="L54" s="4">
        <f>'1'!L54</f>
        <v>2.5030611551481339E-3</v>
      </c>
      <c r="M54" s="4">
        <f>'1'!M54</f>
        <v>3.5106999542952426E-3</v>
      </c>
      <c r="N54" s="4">
        <f>'1'!N54</f>
        <v>2.8691282164490144E-3</v>
      </c>
      <c r="O54" s="4">
        <f>'1'!O54</f>
        <v>2.96437121207462E-3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4.3883749428690532E-3</v>
      </c>
      <c r="W54" s="4">
        <f>'1'!W54</f>
        <v>2.6330249657214319E-3</v>
      </c>
      <c r="X54" s="4">
        <f>'1'!X54</f>
        <v>3.5864102705612678E-3</v>
      </c>
      <c r="Y54" s="4">
        <f>'1'!Y54</f>
        <v>2.151846162336761E-3</v>
      </c>
      <c r="Z54" s="4">
        <f>'1'!Z54</f>
        <v>3.705464015093275E-3</v>
      </c>
      <c r="AA54" s="4">
        <f>'1'!AA54</f>
        <v>2.2232784090559649E-3</v>
      </c>
      <c r="AB54" s="14">
        <f>'1'!AB54</f>
        <v>275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1.1186813961992499E-3</v>
      </c>
      <c r="C55" s="4">
        <f>'1'!C55</f>
        <v>1.1186813961992499E-3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1.3983517452490625E-3</v>
      </c>
      <c r="I55" s="4">
        <f>'1'!I55</f>
        <v>8.3901104714943742E-4</v>
      </c>
      <c r="J55" s="4">
        <f>'1'!J55</f>
        <v>1.1186813961992499E-3</v>
      </c>
      <c r="K55" s="4">
        <f>'1'!K55</f>
        <v>9.1424513653607514E-4</v>
      </c>
      <c r="L55" s="4">
        <f>'1'!L55</f>
        <v>9.4459423179108111E-4</v>
      </c>
      <c r="M55" s="4">
        <f>'1'!M55</f>
        <v>1.3248525388826319E-3</v>
      </c>
      <c r="N55" s="4">
        <f>'1'!N55</f>
        <v>1.0827390125697433E-3</v>
      </c>
      <c r="O55" s="4">
        <f>'1'!O55</f>
        <v>1.1186813961992499E-3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1.6560656736032899E-3</v>
      </c>
      <c r="W55" s="4">
        <f>'1'!W55</f>
        <v>9.9363940416197401E-4</v>
      </c>
      <c r="X55" s="4">
        <f>'1'!X55</f>
        <v>1.3534237657121791E-3</v>
      </c>
      <c r="Y55" s="4">
        <f>'1'!Y55</f>
        <v>8.1205425942730753E-4</v>
      </c>
      <c r="Z55" s="4">
        <f>'1'!Z55</f>
        <v>1.3983517452490625E-3</v>
      </c>
      <c r="AA55" s="4">
        <f>'1'!AA55</f>
        <v>8.3901104714943742E-4</v>
      </c>
      <c r="AB55" s="14">
        <f>'1'!AB55</f>
        <v>275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1.6069915355095799E-3</v>
      </c>
      <c r="C56" s="4">
        <f>'1'!C56</f>
        <v>1.6069915355095799E-3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2.0087394193869751E-3</v>
      </c>
      <c r="I56" s="4">
        <f>'1'!I56</f>
        <v>1.205243651632185E-3</v>
      </c>
      <c r="J56" s="4">
        <f>'1'!J56</f>
        <v>1.6069915355095799E-3</v>
      </c>
      <c r="K56" s="4">
        <f>'1'!K56</f>
        <v>1.3133178050389197E-3</v>
      </c>
      <c r="L56" s="4">
        <f>'1'!L56</f>
        <v>1.3569144352777603E-3</v>
      </c>
      <c r="M56" s="4">
        <f>'1'!M56</f>
        <v>1.903157434293796E-3</v>
      </c>
      <c r="N56" s="4">
        <f>'1'!N56</f>
        <v>1.5553601179720278E-3</v>
      </c>
      <c r="O56" s="4">
        <f>'1'!O56</f>
        <v>1.6069915355095799E-3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2.3789467928672448E-3</v>
      </c>
      <c r="W56" s="4">
        <f>'1'!W56</f>
        <v>1.4273680757203469E-3</v>
      </c>
      <c r="X56" s="4">
        <f>'1'!X56</f>
        <v>1.9442001474650346E-3</v>
      </c>
      <c r="Y56" s="4">
        <f>'1'!Y56</f>
        <v>1.1665200884790209E-3</v>
      </c>
      <c r="Z56" s="4">
        <f>'1'!Z56</f>
        <v>2.0087394193869751E-3</v>
      </c>
      <c r="AA56" s="4">
        <f>'1'!AA56</f>
        <v>1.205243651632185E-3</v>
      </c>
      <c r="AB56" s="14">
        <f>'1'!AB56</f>
        <v>275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2.9413176491104799E-3</v>
      </c>
      <c r="C57" s="4">
        <f>'1'!C57</f>
        <v>2.9413176491104799E-3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3.6766470613880998E-3</v>
      </c>
      <c r="I57" s="4">
        <f>'1'!I57</f>
        <v>2.2059882368328601E-3</v>
      </c>
      <c r="J57" s="4">
        <f>'1'!J57</f>
        <v>2.9413176491104799E-3</v>
      </c>
      <c r="K57" s="4">
        <f>'1'!K57</f>
        <v>2.4037991199667911E-3</v>
      </c>
      <c r="L57" s="4">
        <f>'1'!L57</f>
        <v>2.4835951457265553E-3</v>
      </c>
      <c r="M57" s="4">
        <f>'1'!M57</f>
        <v>3.4833976575670582E-3</v>
      </c>
      <c r="N57" s="4">
        <f>'1'!N57</f>
        <v>2.8468153469538987E-3</v>
      </c>
      <c r="O57" s="4">
        <f>'1'!O57</f>
        <v>2.9413176491104799E-3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4.3542470719588229E-3</v>
      </c>
      <c r="W57" s="4">
        <f>'1'!W57</f>
        <v>2.6125482431752934E-3</v>
      </c>
      <c r="X57" s="4">
        <f>'1'!X57</f>
        <v>3.5585191836923734E-3</v>
      </c>
      <c r="Y57" s="4">
        <f>'1'!Y57</f>
        <v>2.135111510215424E-3</v>
      </c>
      <c r="Z57" s="4">
        <f>'1'!Z57</f>
        <v>3.6766470613880998E-3</v>
      </c>
      <c r="AA57" s="4">
        <f>'1'!AA57</f>
        <v>2.2059882368328601E-3</v>
      </c>
      <c r="AB57" s="14">
        <f>'1'!AB57</f>
        <v>275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6.6066698151572498E-3</v>
      </c>
      <c r="C58" s="4">
        <f>'1'!C58</f>
        <v>6.6066698151572498E-3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8.2583372689465622E-3</v>
      </c>
      <c r="I58" s="4">
        <f>'1'!I58</f>
        <v>4.9550023613679373E-3</v>
      </c>
      <c r="J58" s="4">
        <f>'1'!J58</f>
        <v>6.6066698151572498E-3</v>
      </c>
      <c r="K58" s="4">
        <f>'1'!K58</f>
        <v>5.3993172387854678E-3</v>
      </c>
      <c r="L58" s="4">
        <f>'1'!L58</f>
        <v>5.5785518736151942E-3</v>
      </c>
      <c r="M58" s="4">
        <f>'1'!M58</f>
        <v>7.8242682035371443E-3</v>
      </c>
      <c r="N58" s="4">
        <f>'1'!N58</f>
        <v>6.3944025317138687E-3</v>
      </c>
      <c r="O58" s="4">
        <f>'1'!O58</f>
        <v>6.6066698151572498E-3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9.7803352544214295E-3</v>
      </c>
      <c r="W58" s="4">
        <f>'1'!W58</f>
        <v>5.8682011526528582E-3</v>
      </c>
      <c r="X58" s="4">
        <f>'1'!X58</f>
        <v>7.9930031646423365E-3</v>
      </c>
      <c r="Y58" s="4">
        <f>'1'!Y58</f>
        <v>4.7958018987854017E-3</v>
      </c>
      <c r="Z58" s="4">
        <f>'1'!Z58</f>
        <v>8.2583372689465622E-3</v>
      </c>
      <c r="AA58" s="4">
        <f>'1'!AA58</f>
        <v>4.9550023613679373E-3</v>
      </c>
      <c r="AB58" s="14">
        <f>'1'!AB58</f>
        <v>275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1.30093626875634E-2</v>
      </c>
      <c r="C59" s="4">
        <f>'1'!C59</f>
        <v>1.30093626875634E-2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1.626170335945425E-2</v>
      </c>
      <c r="I59" s="4">
        <f>'1'!I59</f>
        <v>9.7570220156725507E-3</v>
      </c>
      <c r="J59" s="4">
        <f>'1'!J59</f>
        <v>1.30093626875634E-2</v>
      </c>
      <c r="K59" s="4">
        <f>'1'!K59</f>
        <v>1.0631933816856207E-2</v>
      </c>
      <c r="L59" s="4">
        <f>'1'!L59</f>
        <v>1.098486932535148E-2</v>
      </c>
      <c r="M59" s="4">
        <f>'1'!M59</f>
        <v>1.5406966849025452E-2</v>
      </c>
      <c r="N59" s="4">
        <f>'1'!N59</f>
        <v>1.2591381744928227E-2</v>
      </c>
      <c r="O59" s="4">
        <f>'1'!O59</f>
        <v>1.30093626875634E-2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1.9258708561281816E-2</v>
      </c>
      <c r="W59" s="4">
        <f>'1'!W59</f>
        <v>1.1555225136769088E-2</v>
      </c>
      <c r="X59" s="4">
        <f>'1'!X59</f>
        <v>1.5739227181160283E-2</v>
      </c>
      <c r="Y59" s="4">
        <f>'1'!Y59</f>
        <v>9.44353630869617E-3</v>
      </c>
      <c r="Z59" s="4">
        <f>'1'!Z59</f>
        <v>1.626170335945425E-2</v>
      </c>
      <c r="AA59" s="4">
        <f>'1'!AA59</f>
        <v>9.7570220156725507E-3</v>
      </c>
      <c r="AB59" s="14">
        <f>'1'!AB59</f>
        <v>275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2.4379774071219398E-2</v>
      </c>
      <c r="C60" s="4">
        <f>'1'!C60</f>
        <v>2.4379774071219398E-2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3.0474717589024248E-2</v>
      </c>
      <c r="I60" s="4">
        <f>'1'!I60</f>
        <v>1.8284830553414549E-2</v>
      </c>
      <c r="J60" s="4">
        <f>'1'!J60</f>
        <v>2.4379774071219398E-2</v>
      </c>
      <c r="K60" s="4">
        <f>'1'!K60</f>
        <v>1.9924430628942634E-2</v>
      </c>
      <c r="L60" s="4">
        <f>'1'!L60</f>
        <v>2.0585837968062428E-2</v>
      </c>
      <c r="M60" s="4">
        <f>'1'!M60</f>
        <v>2.8872926362571823E-2</v>
      </c>
      <c r="N60" s="4">
        <f>'1'!N60</f>
        <v>2.3596470446572017E-2</v>
      </c>
      <c r="O60" s="4">
        <f>'1'!O60</f>
        <v>2.4379774071219398E-2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3.6091157953214777E-2</v>
      </c>
      <c r="W60" s="4">
        <f>'1'!W60</f>
        <v>2.1654694771928867E-2</v>
      </c>
      <c r="X60" s="4">
        <f>'1'!X60</f>
        <v>2.9495588058215019E-2</v>
      </c>
      <c r="Y60" s="4">
        <f>'1'!Y60</f>
        <v>1.7697352834929014E-2</v>
      </c>
      <c r="Z60" s="4">
        <f>'1'!Z60</f>
        <v>3.0474717589024248E-2</v>
      </c>
      <c r="AA60" s="4">
        <f>'1'!AA60</f>
        <v>1.8284830553414549E-2</v>
      </c>
      <c r="AB60" s="14">
        <f>'1'!AB60</f>
        <v>275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4.2464648936340103E-2</v>
      </c>
      <c r="C61" s="4">
        <f>'1'!C61</f>
        <v>4.2464648936340103E-2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5.3080811170425131E-2</v>
      </c>
      <c r="I61" s="4">
        <f>'1'!I61</f>
        <v>3.1848486702255076E-2</v>
      </c>
      <c r="J61" s="4">
        <f>'1'!J61</f>
        <v>4.2464648936340103E-2</v>
      </c>
      <c r="K61" s="4">
        <f>'1'!K61</f>
        <v>3.4704339320081011E-2</v>
      </c>
      <c r="L61" s="4">
        <f>'1'!L61</f>
        <v>3.5856377496382139E-2</v>
      </c>
      <c r="M61" s="4">
        <f>'1'!M61</f>
        <v>5.029081394149635E-2</v>
      </c>
      <c r="N61" s="4">
        <f>'1'!N61</f>
        <v>4.1100292017607176E-2</v>
      </c>
      <c r="O61" s="4">
        <f>'1'!O61</f>
        <v>4.2464648936340103E-2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6.2863517426870436E-2</v>
      </c>
      <c r="W61" s="4">
        <f>'1'!W61</f>
        <v>3.7718110456122264E-2</v>
      </c>
      <c r="X61" s="4">
        <f>'1'!X61</f>
        <v>5.137536502200897E-2</v>
      </c>
      <c r="Y61" s="4">
        <f>'1'!Y61</f>
        <v>3.0825219013205382E-2</v>
      </c>
      <c r="Z61" s="4">
        <f>'1'!Z61</f>
        <v>5.3080811170425131E-2</v>
      </c>
      <c r="AA61" s="4">
        <f>'1'!AA61</f>
        <v>3.1848486702255076E-2</v>
      </c>
      <c r="AB61" s="14">
        <f>'1'!AB61</f>
        <v>275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6.1929797201912898E-2</v>
      </c>
      <c r="C62" s="4">
        <f>'1'!C62</f>
        <v>6.1929797201912898E-2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7.7412246502391119E-2</v>
      </c>
      <c r="I62" s="4">
        <f>'1'!I62</f>
        <v>4.6447347901434677E-2</v>
      </c>
      <c r="J62" s="4">
        <f>'1'!J62</f>
        <v>6.1929797201912898E-2</v>
      </c>
      <c r="K62" s="4">
        <f>'1'!K62</f>
        <v>5.0612279859912686E-2</v>
      </c>
      <c r="L62" s="4">
        <f>'1'!L62</f>
        <v>5.2292394788783191E-2</v>
      </c>
      <c r="M62" s="4">
        <f>'1'!M62</f>
        <v>7.3343357039994214E-2</v>
      </c>
      <c r="N62" s="4">
        <f>'1'!N62</f>
        <v>5.9940039853045496E-2</v>
      </c>
      <c r="O62" s="4">
        <f>'1'!O62</f>
        <v>6.1929797201912898E-2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9.1679196299992771E-2</v>
      </c>
      <c r="W62" s="4">
        <f>'1'!W62</f>
        <v>5.5007517779995657E-2</v>
      </c>
      <c r="X62" s="4">
        <f>'1'!X62</f>
        <v>7.4925049816306877E-2</v>
      </c>
      <c r="Y62" s="4">
        <f>'1'!Y62</f>
        <v>4.4955029889784122E-2</v>
      </c>
      <c r="Z62" s="4">
        <f>'1'!Z62</f>
        <v>7.7412246502391119E-2</v>
      </c>
      <c r="AA62" s="4">
        <f>'1'!AA62</f>
        <v>4.6447347901434677E-2</v>
      </c>
      <c r="AB62" s="14">
        <f>'1'!AB62</f>
        <v>297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8.7796495596221699E-2</v>
      </c>
      <c r="C63" s="4">
        <f>'1'!C63</f>
        <v>8.7796495596221699E-2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0.10974561949527713</v>
      </c>
      <c r="I63" s="4">
        <f>'1'!I63</f>
        <v>6.5847371697166271E-2</v>
      </c>
      <c r="J63" s="4">
        <f>'1'!J63</f>
        <v>8.7796495596221699E-2</v>
      </c>
      <c r="K63" s="4">
        <f>'1'!K63</f>
        <v>7.1751903067725692E-2</v>
      </c>
      <c r="L63" s="4">
        <f>'1'!L63</f>
        <v>7.4133764620942108E-2</v>
      </c>
      <c r="M63" s="4">
        <f>'1'!M63</f>
        <v>0.10397724543453002</v>
      </c>
      <c r="N63" s="4">
        <f>'1'!N63</f>
        <v>8.4975660873514255E-2</v>
      </c>
      <c r="O63" s="4">
        <f>'1'!O63</f>
        <v>8.7796495596221699E-2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0.12997155679316252</v>
      </c>
      <c r="W63" s="4">
        <f>'1'!W63</f>
        <v>7.7982934075897514E-2</v>
      </c>
      <c r="X63" s="4">
        <f>'1'!X63</f>
        <v>0.10621957609189282</v>
      </c>
      <c r="Y63" s="4">
        <f>'1'!Y63</f>
        <v>6.3731745655135688E-2</v>
      </c>
      <c r="Z63" s="4">
        <f>'1'!Z63</f>
        <v>0.10974561949527713</v>
      </c>
      <c r="AA63" s="4">
        <f>'1'!AA63</f>
        <v>6.5847371697166271E-2</v>
      </c>
      <c r="AB63" s="14">
        <f>'1'!AB63</f>
        <v>297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0.119402390177116</v>
      </c>
      <c r="C64" s="4">
        <f>'1'!C64</f>
        <v>0.119402390177116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0.149252987721395</v>
      </c>
      <c r="I64" s="4">
        <f>'1'!I64</f>
        <v>8.9551792632836996E-2</v>
      </c>
      <c r="J64" s="4">
        <f>'1'!J64</f>
        <v>0.119402390177116</v>
      </c>
      <c r="K64" s="4">
        <f>'1'!K64</f>
        <v>9.7581898546892393E-2</v>
      </c>
      <c r="L64" s="4">
        <f>'1'!L64</f>
        <v>0.10082120736660861</v>
      </c>
      <c r="M64" s="4">
        <f>'1'!M64</f>
        <v>0.14140805444004292</v>
      </c>
      <c r="N64" s="4">
        <f>'1'!N64</f>
        <v>0.11556608206597123</v>
      </c>
      <c r="O64" s="4">
        <f>'1'!O64</f>
        <v>0.119402390177116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0.17676006805005365</v>
      </c>
      <c r="W64" s="4">
        <f>'1'!W64</f>
        <v>0.1060560408300322</v>
      </c>
      <c r="X64" s="4">
        <f>'1'!X64</f>
        <v>0.14445760258246404</v>
      </c>
      <c r="Y64" s="4">
        <f>'1'!Y64</f>
        <v>8.6674561549478418E-2</v>
      </c>
      <c r="Z64" s="4">
        <f>'1'!Z64</f>
        <v>0.149252987721395</v>
      </c>
      <c r="AA64" s="4">
        <f>'1'!AA64</f>
        <v>8.9551792632836996E-2</v>
      </c>
      <c r="AB64" s="14">
        <f>'1'!AB64</f>
        <v>297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0.15789690676110801</v>
      </c>
      <c r="C65" s="4">
        <f>'1'!C65</f>
        <v>0.15789690676110801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0.19737113345138502</v>
      </c>
      <c r="I65" s="4">
        <f>'1'!I65</f>
        <v>0.11842268007083101</v>
      </c>
      <c r="J65" s="4">
        <f>'1'!J65</f>
        <v>0.15789690676110801</v>
      </c>
      <c r="K65" s="4">
        <f>'1'!K65</f>
        <v>0.12904163738745289</v>
      </c>
      <c r="L65" s="4">
        <f>'1'!L65</f>
        <v>0.13332527728711038</v>
      </c>
      <c r="M65" s="4">
        <f>'1'!M65</f>
        <v>0.18699704716186144</v>
      </c>
      <c r="N65" s="4">
        <f>'1'!N65</f>
        <v>0.15282379906842464</v>
      </c>
      <c r="O65" s="4">
        <f>'1'!O65</f>
        <v>0.15789690676110801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0.23374630895232679</v>
      </c>
      <c r="W65" s="4">
        <f>'1'!W65</f>
        <v>0.14024778537139609</v>
      </c>
      <c r="X65" s="4">
        <f>'1'!X65</f>
        <v>0.19102974883553081</v>
      </c>
      <c r="Y65" s="4">
        <f>'1'!Y65</f>
        <v>0.11461784930131848</v>
      </c>
      <c r="Z65" s="4">
        <f>'1'!Z65</f>
        <v>0.19737113345138502</v>
      </c>
      <c r="AA65" s="4">
        <f>'1'!AA65</f>
        <v>0.11842268007083101</v>
      </c>
      <c r="AB65" s="14">
        <f>'1'!AB65</f>
        <v>297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0.202239021657595</v>
      </c>
      <c r="C66" s="4">
        <f>'1'!C66</f>
        <v>0.202239021657595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0.25279877707199372</v>
      </c>
      <c r="I66" s="4">
        <f>'1'!I66</f>
        <v>0.15167926624319625</v>
      </c>
      <c r="J66" s="4">
        <f>'1'!J66</f>
        <v>0.202239021657595</v>
      </c>
      <c r="K66" s="4">
        <f>'1'!K66</f>
        <v>0.16528034040474746</v>
      </c>
      <c r="L66" s="4">
        <f>'1'!L66</f>
        <v>0.17076695290533864</v>
      </c>
      <c r="M66" s="4">
        <f>'1'!M66</f>
        <v>0.2395113409542047</v>
      </c>
      <c r="N66" s="4">
        <f>'1'!N66</f>
        <v>0.19574123549080091</v>
      </c>
      <c r="O66" s="4">
        <f>'1'!O66</f>
        <v>0.202239021657595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0.2993891761927559</v>
      </c>
      <c r="W66" s="4">
        <f>'1'!W66</f>
        <v>0.17963350571565354</v>
      </c>
      <c r="X66" s="4">
        <f>'1'!X66</f>
        <v>0.24467654436350114</v>
      </c>
      <c r="Y66" s="4">
        <f>'1'!Y66</f>
        <v>0.14680592661810068</v>
      </c>
      <c r="Z66" s="4">
        <f>'1'!Z66</f>
        <v>0.25279877707199372</v>
      </c>
      <c r="AA66" s="4">
        <f>'1'!AA66</f>
        <v>0.15167926624319625</v>
      </c>
      <c r="AB66" s="14">
        <f>'1'!AB66</f>
        <v>297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0.24880876462656301</v>
      </c>
      <c r="C67" s="4">
        <f>'1'!C67</f>
        <v>0.24880876462656301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0.31101095578320376</v>
      </c>
      <c r="I67" s="4">
        <f>'1'!I67</f>
        <v>0.18660657346992227</v>
      </c>
      <c r="J67" s="4">
        <f>'1'!J67</f>
        <v>0.30444541083765569</v>
      </c>
      <c r="K67" s="4">
        <f>'1'!K67</f>
        <v>0.24880876462656301</v>
      </c>
      <c r="L67" s="4">
        <f>'1'!L67</f>
        <v>0.25706816967687796</v>
      </c>
      <c r="M67" s="4">
        <f>'1'!M67</f>
        <v>0.30444541083765569</v>
      </c>
      <c r="N67" s="4">
        <f>'1'!N67</f>
        <v>0.24880876462656301</v>
      </c>
      <c r="O67" s="4">
        <f>'1'!O67</f>
        <v>0.25706816967687796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0.38055676354706963</v>
      </c>
      <c r="W67" s="4">
        <f>'1'!W67</f>
        <v>0.22833405812824176</v>
      </c>
      <c r="X67" s="4">
        <f>'1'!X67</f>
        <v>0.31101095578320376</v>
      </c>
      <c r="Y67" s="4">
        <f>'1'!Y67</f>
        <v>0.18660657346992227</v>
      </c>
      <c r="Z67" s="4">
        <f>'1'!Z67</f>
        <v>0.32133521209609744</v>
      </c>
      <c r="AA67" s="4">
        <f>'1'!AA67</f>
        <v>0.19280112725765847</v>
      </c>
      <c r="AB67" s="14">
        <f>'1'!AB67</f>
        <v>275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0.297230116351757</v>
      </c>
      <c r="C68" s="4">
        <f>'1'!C68</f>
        <v>0.297230116351757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0.37153764543969625</v>
      </c>
      <c r="I68" s="4">
        <f>'1'!I68</f>
        <v>0.22292258726381775</v>
      </c>
      <c r="J68" s="4">
        <f>'1'!J68</f>
        <v>0.36369436190019994</v>
      </c>
      <c r="K68" s="4">
        <f>'1'!K68</f>
        <v>0.297230116351757</v>
      </c>
      <c r="L68" s="4">
        <f>'1'!L68</f>
        <v>0.30709690672703183</v>
      </c>
      <c r="M68" s="4">
        <f>'1'!M68</f>
        <v>0.36369436190019994</v>
      </c>
      <c r="N68" s="4">
        <f>'1'!N68</f>
        <v>0.297230116351757</v>
      </c>
      <c r="O68" s="4">
        <f>'1'!O68</f>
        <v>0.30709690672703183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0.45461795237524993</v>
      </c>
      <c r="W68" s="4">
        <f>'1'!W68</f>
        <v>0.27277077142514994</v>
      </c>
      <c r="X68" s="4">
        <f>'1'!X68</f>
        <v>0.37153764543969625</v>
      </c>
      <c r="Y68" s="4">
        <f>'1'!Y68</f>
        <v>0.22292258726381775</v>
      </c>
      <c r="Z68" s="4">
        <f>'1'!Z68</f>
        <v>0.38387113340878976</v>
      </c>
      <c r="AA68" s="4">
        <f>'1'!AA68</f>
        <v>0.23032268004527387</v>
      </c>
      <c r="AB68" s="14">
        <f>'1'!AB68</f>
        <v>275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0.34992789843818201</v>
      </c>
      <c r="C69" s="4">
        <f>'1'!C69</f>
        <v>0.34992789843818201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0.43740987304772749</v>
      </c>
      <c r="I69" s="4">
        <f>'1'!I69</f>
        <v>0.26244592382863652</v>
      </c>
      <c r="J69" s="4">
        <f>'1'!J69</f>
        <v>0.42817600482630319</v>
      </c>
      <c r="K69" s="4">
        <f>'1'!K69</f>
        <v>0.34992789843818201</v>
      </c>
      <c r="L69" s="4">
        <f>'1'!L69</f>
        <v>0.36154403364927196</v>
      </c>
      <c r="M69" s="4">
        <f>'1'!M69</f>
        <v>0.42817600482630319</v>
      </c>
      <c r="N69" s="4">
        <f>'1'!N69</f>
        <v>0.34992789843818201</v>
      </c>
      <c r="O69" s="4">
        <f>'1'!O69</f>
        <v>0.36154403364927196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0.535220006032879</v>
      </c>
      <c r="W69" s="4">
        <f>'1'!W69</f>
        <v>0.32113200361972738</v>
      </c>
      <c r="X69" s="4">
        <f>'1'!X69</f>
        <v>0.43740987304772749</v>
      </c>
      <c r="Y69" s="4">
        <f>'1'!Y69</f>
        <v>0.26244592382863652</v>
      </c>
      <c r="Z69" s="4">
        <f>'1'!Z69</f>
        <v>0.45193004206158993</v>
      </c>
      <c r="AA69" s="4">
        <f>'1'!AA69</f>
        <v>0.27115802523695398</v>
      </c>
      <c r="AB69" s="14">
        <f>'1'!AB69</f>
        <v>275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0.40418320066883601</v>
      </c>
      <c r="C70" s="4">
        <f>'1'!C70</f>
        <v>0.40418320066883601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0.50522900083604505</v>
      </c>
      <c r="I70" s="4">
        <f>'1'!I70</f>
        <v>0.30313740050162702</v>
      </c>
      <c r="J70" s="4">
        <f>'1'!J70</f>
        <v>0.49456344822092863</v>
      </c>
      <c r="K70" s="4">
        <f>'1'!K70</f>
        <v>0.40418320066883601</v>
      </c>
      <c r="L70" s="4">
        <f>'1'!L70</f>
        <v>0.4176003838370701</v>
      </c>
      <c r="M70" s="4">
        <f>'1'!M70</f>
        <v>0.49456344822092863</v>
      </c>
      <c r="N70" s="4">
        <f>'1'!N70</f>
        <v>0.40418320066883601</v>
      </c>
      <c r="O70" s="4">
        <f>'1'!O70</f>
        <v>0.4176003838370701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0.61820431027616074</v>
      </c>
      <c r="W70" s="4">
        <f>'1'!W70</f>
        <v>0.37092258616569646</v>
      </c>
      <c r="X70" s="4">
        <f>'1'!X70</f>
        <v>0.50522900083604505</v>
      </c>
      <c r="Y70" s="4">
        <f>'1'!Y70</f>
        <v>0.30313740050162702</v>
      </c>
      <c r="Z70" s="4">
        <f>'1'!Z70</f>
        <v>0.52200047979633757</v>
      </c>
      <c r="AA70" s="4">
        <f>'1'!AA70</f>
        <v>0.31320028787780257</v>
      </c>
      <c r="AB70" s="14">
        <f>'1'!AB70</f>
        <v>275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0.45847293377867199</v>
      </c>
      <c r="C71" s="4">
        <f>'1'!C71</f>
        <v>0.45847293377867199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0.57309116722333997</v>
      </c>
      <c r="I71" s="4">
        <f>'1'!I71</f>
        <v>0.343854700334004</v>
      </c>
      <c r="J71" s="4">
        <f>'1'!J71</f>
        <v>0.56099302165536113</v>
      </c>
      <c r="K71" s="4">
        <f>'1'!K71</f>
        <v>0.45847293377867199</v>
      </c>
      <c r="L71" s="4">
        <f>'1'!L71</f>
        <v>0.47369230786449945</v>
      </c>
      <c r="M71" s="4">
        <f>'1'!M71</f>
        <v>0.56099302165536113</v>
      </c>
      <c r="N71" s="4">
        <f>'1'!N71</f>
        <v>0.45847293377867199</v>
      </c>
      <c r="O71" s="4">
        <f>'1'!O71</f>
        <v>0.47369230786449945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0.70124127706920136</v>
      </c>
      <c r="W71" s="4">
        <f>'1'!W71</f>
        <v>0.42074476624152085</v>
      </c>
      <c r="X71" s="4">
        <f>'1'!X71</f>
        <v>0.57309116722333997</v>
      </c>
      <c r="Y71" s="4">
        <f>'1'!Y71</f>
        <v>0.343854700334004</v>
      </c>
      <c r="Z71" s="4">
        <f>'1'!Z71</f>
        <v>0.59211538483062431</v>
      </c>
      <c r="AA71" s="4">
        <f>'1'!AA71</f>
        <v>0.35526923089837459</v>
      </c>
      <c r="AB71" s="14">
        <f>'1'!AB71</f>
        <v>275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0.508664969916791</v>
      </c>
      <c r="C72" s="4">
        <f>'1'!C72</f>
        <v>0.508664969916791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0.63583121239598872</v>
      </c>
      <c r="I72" s="4">
        <f>'1'!I72</f>
        <v>0.38149872743759328</v>
      </c>
      <c r="J72" s="4">
        <f>'1'!J72</f>
        <v>0.62240860356133998</v>
      </c>
      <c r="K72" s="4">
        <f>'1'!K72</f>
        <v>0.508664969916791</v>
      </c>
      <c r="L72" s="4">
        <f>'1'!L72</f>
        <v>0.52555050860653418</v>
      </c>
      <c r="M72" s="4">
        <f>'1'!M72</f>
        <v>0.62240860356133998</v>
      </c>
      <c r="N72" s="4">
        <f>'1'!N72</f>
        <v>0.508664969916791</v>
      </c>
      <c r="O72" s="4">
        <f>'1'!O72</f>
        <v>0.52555050860653418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0.778010754451675</v>
      </c>
      <c r="W72" s="4">
        <f>'1'!W72</f>
        <v>0.46680645267100496</v>
      </c>
      <c r="X72" s="4">
        <f>'1'!X72</f>
        <v>0.63583121239598872</v>
      </c>
      <c r="Y72" s="4">
        <f>'1'!Y72</f>
        <v>0.38149872743759328</v>
      </c>
      <c r="Z72" s="4">
        <f>'1'!Z72</f>
        <v>0.65693813575816773</v>
      </c>
      <c r="AA72" s="4">
        <f>'1'!AA72</f>
        <v>0.39416288145490064</v>
      </c>
      <c r="AB72" s="14">
        <f>'1'!AB72</f>
        <v>275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0.55496711554446199</v>
      </c>
      <c r="C73" s="4">
        <f>'1'!C73</f>
        <v>0.55496711554446199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0.69370889443057748</v>
      </c>
      <c r="I73" s="4">
        <f>'1'!I73</f>
        <v>0.41622533665834649</v>
      </c>
      <c r="J73" s="4">
        <f>'1'!J73</f>
        <v>0.67906446843586987</v>
      </c>
      <c r="K73" s="4">
        <f>'1'!K73</f>
        <v>0.55496711554446199</v>
      </c>
      <c r="L73" s="4">
        <f>'1'!L73</f>
        <v>0.57338969082538627</v>
      </c>
      <c r="M73" s="4">
        <f>'1'!M73</f>
        <v>0.67906446843586987</v>
      </c>
      <c r="N73" s="4">
        <f>'1'!N73</f>
        <v>0.55496711554446199</v>
      </c>
      <c r="O73" s="4">
        <f>'1'!O73</f>
        <v>0.57338969082538627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0.84883058554483737</v>
      </c>
      <c r="W73" s="4">
        <f>'1'!W73</f>
        <v>0.50929835132690238</v>
      </c>
      <c r="X73" s="4">
        <f>'1'!X73</f>
        <v>0.69370889443057748</v>
      </c>
      <c r="Y73" s="4">
        <f>'1'!Y73</f>
        <v>0.41622533665834649</v>
      </c>
      <c r="Z73" s="4">
        <f>'1'!Z73</f>
        <v>0.71673711353173286</v>
      </c>
      <c r="AA73" s="4">
        <f>'1'!AA73</f>
        <v>0.43004226811903967</v>
      </c>
      <c r="AB73" s="14">
        <f>'1'!AB73</f>
        <v>275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0.59816701374945103</v>
      </c>
      <c r="C74" s="4">
        <f>'1'!C74</f>
        <v>0.59816701374945103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0.74770876718681378</v>
      </c>
      <c r="I74" s="4">
        <f>'1'!I74</f>
        <v>0.44862526031208827</v>
      </c>
      <c r="J74" s="4">
        <f>'1'!J74</f>
        <v>0.73192438587849951</v>
      </c>
      <c r="K74" s="4">
        <f>'1'!K74</f>
        <v>0.59816701374945103</v>
      </c>
      <c r="L74" s="4">
        <f>'1'!L74</f>
        <v>0.61802364404826393</v>
      </c>
      <c r="M74" s="4">
        <f>'1'!M74</f>
        <v>0.73192438587849951</v>
      </c>
      <c r="N74" s="4">
        <f>'1'!N74</f>
        <v>0.59816701374945103</v>
      </c>
      <c r="O74" s="4">
        <f>'1'!O74</f>
        <v>0.61802364404826393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0.91490548234812441</v>
      </c>
      <c r="W74" s="4">
        <f>'1'!W74</f>
        <v>0.5489432894088746</v>
      </c>
      <c r="X74" s="4">
        <f>'1'!X74</f>
        <v>0.74770876718681378</v>
      </c>
      <c r="Y74" s="4">
        <f>'1'!Y74</f>
        <v>0.44862526031208827</v>
      </c>
      <c r="Z74" s="4">
        <f>'1'!Z74</f>
        <v>0.77252955506032994</v>
      </c>
      <c r="AA74" s="4">
        <f>'1'!AA74</f>
        <v>0.46351773303619792</v>
      </c>
      <c r="AB74" s="14">
        <f>'1'!AB74</f>
        <v>275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0.63692364696970805</v>
      </c>
      <c r="C75" s="4">
        <f>'1'!C75</f>
        <v>0.63692364696970805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0.79615455871213503</v>
      </c>
      <c r="I75" s="4">
        <f>'1'!I75</f>
        <v>0.47769273522728106</v>
      </c>
      <c r="J75" s="4">
        <f>'1'!J75</f>
        <v>0.77934747059633502</v>
      </c>
      <c r="K75" s="4">
        <f>'1'!K75</f>
        <v>0.63692364696970805</v>
      </c>
      <c r="L75" s="4">
        <f>'1'!L75</f>
        <v>0.65806683456738879</v>
      </c>
      <c r="M75" s="4">
        <f>'1'!M75</f>
        <v>0.77934747059633502</v>
      </c>
      <c r="N75" s="4">
        <f>'1'!N75</f>
        <v>0.63692364696970805</v>
      </c>
      <c r="O75" s="4">
        <f>'1'!O75</f>
        <v>0.65806683456738879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0.97418433824541872</v>
      </c>
      <c r="W75" s="4">
        <f>'1'!W75</f>
        <v>0.58451060294725132</v>
      </c>
      <c r="X75" s="4">
        <f>'1'!X75</f>
        <v>0.79615455871213503</v>
      </c>
      <c r="Y75" s="4">
        <f>'1'!Y75</f>
        <v>0.47769273522728106</v>
      </c>
      <c r="Z75" s="4">
        <f>'1'!Z75</f>
        <v>0.82258354320923599</v>
      </c>
      <c r="AA75" s="4">
        <f>'1'!AA75</f>
        <v>0.49355012592554159</v>
      </c>
      <c r="AB75" s="14">
        <f>'1'!AB75</f>
        <v>275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0.67099548505724205</v>
      </c>
      <c r="C76" s="4">
        <f>'1'!C76</f>
        <v>0.67099548505724205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0.83874435632155253</v>
      </c>
      <c r="I76" s="4">
        <f>'1'!I76</f>
        <v>0.50324661379293156</v>
      </c>
      <c r="J76" s="4">
        <f>'1'!J76</f>
        <v>0.8210381833818039</v>
      </c>
      <c r="K76" s="4">
        <f>'1'!K76</f>
        <v>0.67099548505724205</v>
      </c>
      <c r="L76" s="4">
        <f>'1'!L76</f>
        <v>0.69326971444919416</v>
      </c>
      <c r="M76" s="4">
        <f>'1'!M76</f>
        <v>0.8210381833818039</v>
      </c>
      <c r="N76" s="4">
        <f>'1'!N76</f>
        <v>0.67099548505724205</v>
      </c>
      <c r="O76" s="4">
        <f>'1'!O76</f>
        <v>0.69326971444919416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1.0262977292272548</v>
      </c>
      <c r="W76" s="4">
        <f>'1'!W76</f>
        <v>0.61577863753635298</v>
      </c>
      <c r="X76" s="4">
        <f>'1'!X76</f>
        <v>0.83874435632155253</v>
      </c>
      <c r="Y76" s="4">
        <f>'1'!Y76</f>
        <v>0.50324661379293156</v>
      </c>
      <c r="Z76" s="4">
        <f>'1'!Z76</f>
        <v>0.86658714306149265</v>
      </c>
      <c r="AA76" s="4">
        <f>'1'!AA76</f>
        <v>0.51995228583689568</v>
      </c>
      <c r="AB76" s="14">
        <f>'1'!AB76</f>
        <v>275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0.81725247209996299</v>
      </c>
      <c r="AL76" s="79">
        <f>'1'!AL76</f>
        <v>1</v>
      </c>
      <c r="AM76" s="81">
        <f>'1'!AM76</f>
        <v>0.96787075949271895</v>
      </c>
      <c r="AN76" s="74" t="str">
        <f>'1'!AN76</f>
        <v>STD  (ABS)</v>
      </c>
      <c r="AO76" s="77">
        <f>'1'!AO76</f>
        <v>0.81725247209996299</v>
      </c>
      <c r="AP76" s="79">
        <f>'1'!AP76</f>
        <v>1</v>
      </c>
      <c r="AQ76" s="83">
        <f>'1'!AQ76</f>
        <v>0.96787075949271895</v>
      </c>
    </row>
    <row r="77" spans="1:43" s="1" customFormat="1" ht="15" customHeight="1" x14ac:dyDescent="0.25">
      <c r="A77" s="11">
        <v>261</v>
      </c>
      <c r="B77" s="4">
        <f>'1'!B77</f>
        <v>0.701018250503463</v>
      </c>
      <c r="C77" s="4">
        <f>'1'!C77</f>
        <v>0.701018250503463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0.8762728131293287</v>
      </c>
      <c r="I77" s="4">
        <f>'1'!I77</f>
        <v>0.52576368787759731</v>
      </c>
      <c r="J77" s="4">
        <f>'1'!J77</f>
        <v>0.85777440195704568</v>
      </c>
      <c r="K77" s="4">
        <f>'1'!K77</f>
        <v>0.701018250503463</v>
      </c>
      <c r="L77" s="4">
        <f>'1'!L77</f>
        <v>0.72428910949937275</v>
      </c>
      <c r="M77" s="4">
        <f>'1'!M77</f>
        <v>0.85777440195704568</v>
      </c>
      <c r="N77" s="4">
        <f>'1'!N77</f>
        <v>0.701018250503463</v>
      </c>
      <c r="O77" s="4">
        <f>'1'!O77</f>
        <v>0.72428910949937275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1.0722180024463071</v>
      </c>
      <c r="W77" s="4">
        <f>'1'!W77</f>
        <v>0.64333080146778432</v>
      </c>
      <c r="X77" s="4">
        <f>'1'!X77</f>
        <v>0.8762728131293287</v>
      </c>
      <c r="Y77" s="4">
        <f>'1'!Y77</f>
        <v>0.52576368787759731</v>
      </c>
      <c r="Z77" s="4">
        <f>'1'!Z77</f>
        <v>0.90536138687421597</v>
      </c>
      <c r="AA77" s="4">
        <f>'1'!AA77</f>
        <v>0.54321683212452954</v>
      </c>
      <c r="AB77" s="14">
        <f>'1'!AB77</f>
        <v>275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0.72638679841405496</v>
      </c>
      <c r="C78" s="4">
        <f>'1'!C78</f>
        <v>0.72638679841405496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0.90798349801756872</v>
      </c>
      <c r="I78" s="4">
        <f>'1'!I78</f>
        <v>0.54479009881054119</v>
      </c>
      <c r="J78" s="4">
        <f>'1'!J78</f>
        <v>0.88881566371720466</v>
      </c>
      <c r="K78" s="4">
        <f>'1'!K78</f>
        <v>0.72638679841405496</v>
      </c>
      <c r="L78" s="4">
        <f>'1'!L78</f>
        <v>0.75049978655700811</v>
      </c>
      <c r="M78" s="4">
        <f>'1'!M78</f>
        <v>0.88881566371720466</v>
      </c>
      <c r="N78" s="4">
        <f>'1'!N78</f>
        <v>0.72638679841405496</v>
      </c>
      <c r="O78" s="4">
        <f>'1'!O78</f>
        <v>0.75049978655700811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1.1110195796465059</v>
      </c>
      <c r="W78" s="4">
        <f>'1'!W78</f>
        <v>0.66661174778790344</v>
      </c>
      <c r="X78" s="4">
        <f>'1'!X78</f>
        <v>0.90798349801756872</v>
      </c>
      <c r="Y78" s="4">
        <f>'1'!Y78</f>
        <v>0.54479009881054119</v>
      </c>
      <c r="Z78" s="4">
        <f>'1'!Z78</f>
        <v>0.93812473319626011</v>
      </c>
      <c r="AA78" s="4">
        <f>'1'!AA78</f>
        <v>0.56287483991775611</v>
      </c>
      <c r="AB78" s="14">
        <f>'1'!AB78</f>
        <v>275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275</v>
      </c>
      <c r="AL78" s="80">
        <f>'1'!AL78</f>
        <v>297</v>
      </c>
      <c r="AM78" s="82">
        <f>'1'!AM78</f>
        <v>330</v>
      </c>
      <c r="AN78" s="76" t="str">
        <f>'1'!AN78</f>
        <v>STD  (λ)</v>
      </c>
      <c r="AO78" s="78">
        <f>'1'!AO78</f>
        <v>275</v>
      </c>
      <c r="AP78" s="80">
        <f>'1'!AP78</f>
        <v>297</v>
      </c>
      <c r="AQ78" s="84">
        <f>'1'!AQ78</f>
        <v>330</v>
      </c>
    </row>
    <row r="79" spans="1:43" s="1" customFormat="1" ht="15" customHeight="1" x14ac:dyDescent="0.25">
      <c r="A79" s="11">
        <v>263</v>
      </c>
      <c r="B79" s="4">
        <f>'1'!B79</f>
        <v>0.74640894657827905</v>
      </c>
      <c r="C79" s="4">
        <f>'1'!C79</f>
        <v>0.74640894657827905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0.93301118322284882</v>
      </c>
      <c r="I79" s="4">
        <f>'1'!I79</f>
        <v>0.55980670993370929</v>
      </c>
      <c r="J79" s="4">
        <f>'1'!J79</f>
        <v>0.91331500614534855</v>
      </c>
      <c r="K79" s="4">
        <f>'1'!K79</f>
        <v>0.74640894657827905</v>
      </c>
      <c r="L79" s="4">
        <f>'1'!L79</f>
        <v>0.77118658587174105</v>
      </c>
      <c r="M79" s="4">
        <f>'1'!M79</f>
        <v>0.91331500614534855</v>
      </c>
      <c r="N79" s="4">
        <f>'1'!N79</f>
        <v>0.74640894657827905</v>
      </c>
      <c r="O79" s="4">
        <f>'1'!O79</f>
        <v>0.77118658587174105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1.1416437576816856</v>
      </c>
      <c r="W79" s="4">
        <f>'1'!W79</f>
        <v>0.68498625460901141</v>
      </c>
      <c r="X79" s="4">
        <f>'1'!X79</f>
        <v>0.93301118322284882</v>
      </c>
      <c r="Y79" s="4">
        <f>'1'!Y79</f>
        <v>0.55980670993370929</v>
      </c>
      <c r="Z79" s="4">
        <f>'1'!Z79</f>
        <v>0.96398323233967631</v>
      </c>
      <c r="AA79" s="4">
        <f>'1'!AA79</f>
        <v>0.57838993940380579</v>
      </c>
      <c r="AB79" s="14">
        <f>'1'!AB79</f>
        <v>275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0.76199289325910602</v>
      </c>
      <c r="C80" s="4">
        <f>'1'!C80</f>
        <v>0.76199289325910602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0.95249111657388252</v>
      </c>
      <c r="I80" s="4">
        <f>'1'!I80</f>
        <v>0.57149466994432951</v>
      </c>
      <c r="J80" s="4">
        <f>'1'!J80</f>
        <v>0.93238371161011557</v>
      </c>
      <c r="K80" s="4">
        <f>'1'!K80</f>
        <v>0.76199289325910602</v>
      </c>
      <c r="L80" s="4">
        <f>'1'!L80</f>
        <v>0.78728785407101476</v>
      </c>
      <c r="M80" s="4">
        <f>'1'!M80</f>
        <v>0.93238371161011557</v>
      </c>
      <c r="N80" s="4">
        <f>'1'!N80</f>
        <v>0.76199289325910602</v>
      </c>
      <c r="O80" s="4">
        <f>'1'!O80</f>
        <v>0.78728785407101476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1.1654796395126445</v>
      </c>
      <c r="W80" s="4">
        <f>'1'!W80</f>
        <v>0.69928778370758671</v>
      </c>
      <c r="X80" s="4">
        <f>'1'!X80</f>
        <v>0.95249111657388252</v>
      </c>
      <c r="Y80" s="4">
        <f>'1'!Y80</f>
        <v>0.57149466994432951</v>
      </c>
      <c r="Z80" s="4">
        <f>'1'!Z80</f>
        <v>0.98410981758876848</v>
      </c>
      <c r="AA80" s="4">
        <f>'1'!AA80</f>
        <v>0.59046589055326104</v>
      </c>
      <c r="AB80" s="14">
        <f>'1'!AB80</f>
        <v>275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0.776490792959045</v>
      </c>
      <c r="C81" s="4">
        <f>'1'!C81</f>
        <v>0.776490792959045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0.97061349119880624</v>
      </c>
      <c r="I81" s="4">
        <f>'1'!I81</f>
        <v>0.58236809471928375</v>
      </c>
      <c r="J81" s="4">
        <f>'1'!J81</f>
        <v>0.9501235168659945</v>
      </c>
      <c r="K81" s="4">
        <f>'1'!K81</f>
        <v>0.776490792959045</v>
      </c>
      <c r="L81" s="4">
        <f>'1'!L81</f>
        <v>0.80226702309512876</v>
      </c>
      <c r="M81" s="4">
        <f>'1'!M81</f>
        <v>0.9501235168659945</v>
      </c>
      <c r="N81" s="4">
        <f>'1'!N81</f>
        <v>0.776490792959045</v>
      </c>
      <c r="O81" s="4">
        <f>'1'!O81</f>
        <v>0.80226702309512876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1.1876543960824932</v>
      </c>
      <c r="W81" s="4">
        <f>'1'!W81</f>
        <v>0.71259263764949587</v>
      </c>
      <c r="X81" s="4">
        <f>'1'!X81</f>
        <v>0.97061349119880624</v>
      </c>
      <c r="Y81" s="4">
        <f>'1'!Y81</f>
        <v>0.58236809471928375</v>
      </c>
      <c r="Z81" s="4">
        <f>'1'!Z81</f>
        <v>1.002833778868911</v>
      </c>
      <c r="AA81" s="4">
        <f>'1'!AA81</f>
        <v>0.60170026732134652</v>
      </c>
      <c r="AB81" s="14">
        <f>'1'!AB81</f>
        <v>275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0.78850963043720401</v>
      </c>
      <c r="C82" s="4">
        <f>'1'!C82</f>
        <v>0.78850963043720401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0.98563703804650504</v>
      </c>
      <c r="I82" s="4">
        <f>'1'!I82</f>
        <v>0.59138222282790298</v>
      </c>
      <c r="J82" s="4">
        <f>'1'!J82</f>
        <v>0.96482991163195486</v>
      </c>
      <c r="K82" s="4">
        <f>'1'!K82</f>
        <v>0.78850963043720401</v>
      </c>
      <c r="L82" s="4">
        <f>'1'!L82</f>
        <v>0.81468483545311166</v>
      </c>
      <c r="M82" s="4">
        <f>'1'!M82</f>
        <v>0.96482991163195486</v>
      </c>
      <c r="N82" s="4">
        <f>'1'!N82</f>
        <v>0.78850963043720401</v>
      </c>
      <c r="O82" s="4">
        <f>'1'!O82</f>
        <v>0.81468483545311166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1.2060373895399437</v>
      </c>
      <c r="W82" s="4">
        <f>'1'!W82</f>
        <v>0.72362243372396617</v>
      </c>
      <c r="X82" s="4">
        <f>'1'!X82</f>
        <v>0.98563703804650504</v>
      </c>
      <c r="Y82" s="4">
        <f>'1'!Y82</f>
        <v>0.59138222282790298</v>
      </c>
      <c r="Z82" s="4">
        <f>'1'!Z82</f>
        <v>1.0183560443163895</v>
      </c>
      <c r="AA82" s="4">
        <f>'1'!AA82</f>
        <v>0.61101362658983371</v>
      </c>
      <c r="AB82" s="14">
        <f>'1'!AB82</f>
        <v>275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0.79674202869900201</v>
      </c>
      <c r="C83" s="4">
        <f>'1'!C83</f>
        <v>0.79674202869900201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0.99592753587375249</v>
      </c>
      <c r="I83" s="4">
        <f>'1'!I83</f>
        <v>0.59755652152425154</v>
      </c>
      <c r="J83" s="4">
        <f>'1'!J83</f>
        <v>0.97490317361994805</v>
      </c>
      <c r="K83" s="4">
        <f>'1'!K83</f>
        <v>0.79674202869900201</v>
      </c>
      <c r="L83" s="4">
        <f>'1'!L83</f>
        <v>0.82319051473007709</v>
      </c>
      <c r="M83" s="4">
        <f>'1'!M83</f>
        <v>0.97490317361994805</v>
      </c>
      <c r="N83" s="4">
        <f>'1'!N83</f>
        <v>0.79674202869900201</v>
      </c>
      <c r="O83" s="4">
        <f>'1'!O83</f>
        <v>0.82319051473007709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1.2186289670249351</v>
      </c>
      <c r="W83" s="4">
        <f>'1'!W83</f>
        <v>0.73117738021496104</v>
      </c>
      <c r="X83" s="4">
        <f>'1'!X83</f>
        <v>0.99592753587375249</v>
      </c>
      <c r="Y83" s="4">
        <f>'1'!Y83</f>
        <v>0.59755652152425154</v>
      </c>
      <c r="Z83" s="4">
        <f>'1'!Z83</f>
        <v>1.0289881434125965</v>
      </c>
      <c r="AA83" s="4">
        <f>'1'!AA83</f>
        <v>0.61739288604755782</v>
      </c>
      <c r="AB83" s="14">
        <f>'1'!AB83</f>
        <v>275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0.80363539626013802</v>
      </c>
      <c r="C84" s="4">
        <f>'1'!C84</f>
        <v>0.80363539626013802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1.0045442453251725</v>
      </c>
      <c r="I84" s="4">
        <f>'1'!I84</f>
        <v>0.60272654719510355</v>
      </c>
      <c r="J84" s="4">
        <f>'1'!J84</f>
        <v>0.98333798146264961</v>
      </c>
      <c r="K84" s="4">
        <f>'1'!K84</f>
        <v>0.80363539626013802</v>
      </c>
      <c r="L84" s="4">
        <f>'1'!L84</f>
        <v>0.83031271311609811</v>
      </c>
      <c r="M84" s="4">
        <f>'1'!M84</f>
        <v>0.98333798146264961</v>
      </c>
      <c r="N84" s="4">
        <f>'1'!N84</f>
        <v>0.80363539626013802</v>
      </c>
      <c r="O84" s="4">
        <f>'1'!O84</f>
        <v>0.83031271311609811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1.2291724768283121</v>
      </c>
      <c r="W84" s="4">
        <f>'1'!W84</f>
        <v>0.73750348609698724</v>
      </c>
      <c r="X84" s="4">
        <f>'1'!X84</f>
        <v>1.0045442453251725</v>
      </c>
      <c r="Y84" s="4">
        <f>'1'!Y84</f>
        <v>0.60272654719510355</v>
      </c>
      <c r="Z84" s="4">
        <f>'1'!Z84</f>
        <v>1.0378908913951226</v>
      </c>
      <c r="AA84" s="4">
        <f>'1'!AA84</f>
        <v>0.62273453483707364</v>
      </c>
      <c r="AB84" s="14">
        <f>'1'!AB84</f>
        <v>275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0.80743647094361803</v>
      </c>
      <c r="C85" s="4">
        <f>'1'!C85</f>
        <v>0.80743647094361803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1.0092955886795225</v>
      </c>
      <c r="I85" s="4">
        <f>'1'!I85</f>
        <v>0.60557735320771355</v>
      </c>
      <c r="J85" s="4">
        <f>'1'!J85</f>
        <v>0.98798902237502884</v>
      </c>
      <c r="K85" s="4">
        <f>'1'!K85</f>
        <v>0.80743647094361803</v>
      </c>
      <c r="L85" s="4">
        <f>'1'!L85</f>
        <v>0.83423996750021878</v>
      </c>
      <c r="M85" s="4">
        <f>'1'!M85</f>
        <v>0.98798902237502884</v>
      </c>
      <c r="N85" s="4">
        <f>'1'!N85</f>
        <v>0.80743647094361803</v>
      </c>
      <c r="O85" s="4">
        <f>'1'!O85</f>
        <v>0.83423996750021878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1.2349862779687861</v>
      </c>
      <c r="W85" s="4">
        <f>'1'!W85</f>
        <v>0.74099176678127165</v>
      </c>
      <c r="X85" s="4">
        <f>'1'!X85</f>
        <v>1.0092955886795225</v>
      </c>
      <c r="Y85" s="4">
        <f>'1'!Y85</f>
        <v>0.60557735320771355</v>
      </c>
      <c r="Z85" s="4">
        <f>'1'!Z85</f>
        <v>1.0427999593752735</v>
      </c>
      <c r="AA85" s="4">
        <f>'1'!AA85</f>
        <v>0.62567997562516409</v>
      </c>
      <c r="AB85" s="14">
        <f>'1'!AB85</f>
        <v>275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0.81047270058323295</v>
      </c>
      <c r="C86" s="4">
        <f>'1'!C86</f>
        <v>0.81047270058323295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1.0130908757290411</v>
      </c>
      <c r="I86" s="4">
        <f>'1'!I86</f>
        <v>0.60785452543742469</v>
      </c>
      <c r="J86" s="4">
        <f>'1'!J86</f>
        <v>0.99170418964985296</v>
      </c>
      <c r="K86" s="4">
        <f>'1'!K86</f>
        <v>0.81047270058323295</v>
      </c>
      <c r="L86" s="4">
        <f>'1'!L86</f>
        <v>0.83737698720025222</v>
      </c>
      <c r="M86" s="4">
        <f>'1'!M86</f>
        <v>0.99170418964985296</v>
      </c>
      <c r="N86" s="4">
        <f>'1'!N86</f>
        <v>0.81047270058323295</v>
      </c>
      <c r="O86" s="4">
        <f>'1'!O86</f>
        <v>0.83737698720025222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1.2396302370623162</v>
      </c>
      <c r="W86" s="4">
        <f>'1'!W86</f>
        <v>0.74377814223738969</v>
      </c>
      <c r="X86" s="4">
        <f>'1'!X86</f>
        <v>1.0130908757290411</v>
      </c>
      <c r="Y86" s="4">
        <f>'1'!Y86</f>
        <v>0.60785452543742469</v>
      </c>
      <c r="Z86" s="4">
        <f>'1'!Z86</f>
        <v>1.0467212340003154</v>
      </c>
      <c r="AA86" s="4">
        <f>'1'!AA86</f>
        <v>0.62803274040018919</v>
      </c>
      <c r="AB86" s="14">
        <f>'1'!AB86</f>
        <v>275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0.81221426259746199</v>
      </c>
      <c r="C87" s="4">
        <f>'1'!C87</f>
        <v>0.81221426259746199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1.0152678282468275</v>
      </c>
      <c r="I87" s="4">
        <f>'1'!I87</f>
        <v>0.60916069694809649</v>
      </c>
      <c r="J87" s="4">
        <f>'1'!J87</f>
        <v>0.9938351859743475</v>
      </c>
      <c r="K87" s="4">
        <f>'1'!K87</f>
        <v>0.81221426259746199</v>
      </c>
      <c r="L87" s="4">
        <f>'1'!L87</f>
        <v>0.83917636175222421</v>
      </c>
      <c r="M87" s="4">
        <f>'1'!M87</f>
        <v>0.9938351859743475</v>
      </c>
      <c r="N87" s="4">
        <f>'1'!N87</f>
        <v>0.81221426259746199</v>
      </c>
      <c r="O87" s="4">
        <f>'1'!O87</f>
        <v>0.83917636175222421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1.2422939824679344</v>
      </c>
      <c r="W87" s="4">
        <f>'1'!W87</f>
        <v>0.74537638948076057</v>
      </c>
      <c r="X87" s="4">
        <f>'1'!X87</f>
        <v>1.0152678282468275</v>
      </c>
      <c r="Y87" s="4">
        <f>'1'!Y87</f>
        <v>0.60916069694809649</v>
      </c>
      <c r="Z87" s="4">
        <f>'1'!Z87</f>
        <v>1.0489704521902803</v>
      </c>
      <c r="AA87" s="4">
        <f>'1'!AA87</f>
        <v>0.62938227131416813</v>
      </c>
      <c r="AB87" s="14">
        <f>'1'!AB87</f>
        <v>275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0.81484430286440901</v>
      </c>
      <c r="C88" s="4">
        <f>'1'!C88</f>
        <v>0.81484430286440901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1.0185553785805113</v>
      </c>
      <c r="I88" s="4">
        <f>'1'!I88</f>
        <v>0.61113322714830676</v>
      </c>
      <c r="J88" s="4">
        <f>'1'!J88</f>
        <v>0.99705333502465132</v>
      </c>
      <c r="K88" s="4">
        <f>'1'!K88</f>
        <v>0.81484430286440901</v>
      </c>
      <c r="L88" s="4">
        <f>'1'!L88</f>
        <v>0.84189370829994459</v>
      </c>
      <c r="M88" s="4">
        <f>'1'!M88</f>
        <v>0.99705333502465132</v>
      </c>
      <c r="N88" s="4">
        <f>'1'!N88</f>
        <v>0.81484430286440901</v>
      </c>
      <c r="O88" s="4">
        <f>'1'!O88</f>
        <v>0.84189370829994459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1.246316668780814</v>
      </c>
      <c r="W88" s="4">
        <f>'1'!W88</f>
        <v>0.74779000126848849</v>
      </c>
      <c r="X88" s="4">
        <f>'1'!X88</f>
        <v>1.0185553785805113</v>
      </c>
      <c r="Y88" s="4">
        <f>'1'!Y88</f>
        <v>0.61113322714830676</v>
      </c>
      <c r="Z88" s="4">
        <f>'1'!Z88</f>
        <v>1.0523671353749307</v>
      </c>
      <c r="AA88" s="4">
        <f>'1'!AA88</f>
        <v>0.63142028122495841</v>
      </c>
      <c r="AB88" s="14">
        <f>'1'!AB88</f>
        <v>275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0.81666165484480702</v>
      </c>
      <c r="C89" s="4">
        <f>'1'!C89</f>
        <v>0.81666165484480702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1.0208270685560088</v>
      </c>
      <c r="I89" s="4">
        <f>'1'!I89</f>
        <v>0.61249624113360523</v>
      </c>
      <c r="J89" s="4">
        <f>'1'!J89</f>
        <v>0.99927706886754597</v>
      </c>
      <c r="K89" s="4">
        <f>'1'!K89</f>
        <v>0.81666165484480702</v>
      </c>
      <c r="L89" s="4">
        <f>'1'!L89</f>
        <v>0.8437713887263586</v>
      </c>
      <c r="M89" s="4">
        <f>'1'!M89</f>
        <v>0.99927706886754597</v>
      </c>
      <c r="N89" s="4">
        <f>'1'!N89</f>
        <v>0.81666165484480702</v>
      </c>
      <c r="O89" s="4">
        <f>'1'!O89</f>
        <v>0.8437713887263586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1.2490963360844325</v>
      </c>
      <c r="W89" s="4">
        <f>'1'!W89</f>
        <v>0.74945780165065945</v>
      </c>
      <c r="X89" s="4">
        <f>'1'!X89</f>
        <v>1.0208270685560088</v>
      </c>
      <c r="Y89" s="4">
        <f>'1'!Y89</f>
        <v>0.61249624113360523</v>
      </c>
      <c r="Z89" s="4">
        <f>'1'!Z89</f>
        <v>1.0547142359079482</v>
      </c>
      <c r="AA89" s="4">
        <f>'1'!AA89</f>
        <v>0.63282854154476897</v>
      </c>
      <c r="AB89" s="14">
        <f>'1'!AB89</f>
        <v>275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0.816750313435189</v>
      </c>
      <c r="C90" s="4">
        <f>'1'!C90</f>
        <v>0.816750313435189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1.0209378917939862</v>
      </c>
      <c r="I90" s="4">
        <f>'1'!I90</f>
        <v>0.61256273507639181</v>
      </c>
      <c r="J90" s="4">
        <f>'1'!J90</f>
        <v>0.99938555259002915</v>
      </c>
      <c r="K90" s="4">
        <f>'1'!K90</f>
        <v>0.816750313435189</v>
      </c>
      <c r="L90" s="4">
        <f>'1'!L90</f>
        <v>0.84386299040924084</v>
      </c>
      <c r="M90" s="4">
        <f>'1'!M90</f>
        <v>0.99938555259002915</v>
      </c>
      <c r="N90" s="4">
        <f>'1'!N90</f>
        <v>0.816750313435189</v>
      </c>
      <c r="O90" s="4">
        <f>'1'!O90</f>
        <v>0.84386299040924084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1.2492319407375365</v>
      </c>
      <c r="W90" s="4">
        <f>'1'!W90</f>
        <v>0.74953916444252189</v>
      </c>
      <c r="X90" s="4">
        <f>'1'!X90</f>
        <v>1.0209378917939862</v>
      </c>
      <c r="Y90" s="4">
        <f>'1'!Y90</f>
        <v>0.61256273507639181</v>
      </c>
      <c r="Z90" s="4">
        <f>'1'!Z90</f>
        <v>1.0548287380115511</v>
      </c>
      <c r="AA90" s="4">
        <f>'1'!AA90</f>
        <v>0.6328972428069306</v>
      </c>
      <c r="AB90" s="14">
        <f>'1'!AB90</f>
        <v>275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0.81725247209996299</v>
      </c>
      <c r="C91" s="4">
        <f>'1'!C91</f>
        <v>0.81725247209996299</v>
      </c>
      <c r="D91" s="3">
        <f>'1'!D91</f>
        <v>0.81725247209996299</v>
      </c>
      <c r="E91" s="41">
        <f>'1'!E91</f>
        <v>275</v>
      </c>
      <c r="F91" s="3">
        <f>'1'!F91</f>
        <v>0.81725247209996299</v>
      </c>
      <c r="G91" s="41">
        <f>'1'!G91</f>
        <v>275</v>
      </c>
      <c r="H91" s="4">
        <f>'1'!H91</f>
        <v>1.0215655901249536</v>
      </c>
      <c r="I91" s="4">
        <f>'1'!I91</f>
        <v>0.61293935407497224</v>
      </c>
      <c r="J91" s="4">
        <f>'1'!J91</f>
        <v>0.99999999999999989</v>
      </c>
      <c r="K91" s="4">
        <f>'1'!K91</f>
        <v>0.81725247209996299</v>
      </c>
      <c r="L91" s="4">
        <f>'1'!L91</f>
        <v>0.84438181863072481</v>
      </c>
      <c r="M91" s="4">
        <f>'1'!M91</f>
        <v>0.99999999999999989</v>
      </c>
      <c r="N91" s="4">
        <f>'1'!N91</f>
        <v>0.81725247209996299</v>
      </c>
      <c r="O91" s="4">
        <f>'1'!O91</f>
        <v>0.84438181863072481</v>
      </c>
      <c r="P91" s="3">
        <f>'1'!P91</f>
        <v>0.99999999999999989</v>
      </c>
      <c r="Q91" s="3" t="e">
        <f>'1'!Q91</f>
        <v>#N/A</v>
      </c>
      <c r="R91" s="3" t="e">
        <f>'1'!R91</f>
        <v>#N/A</v>
      </c>
      <c r="S91" s="3">
        <f>'1'!S91</f>
        <v>0.99999999999999989</v>
      </c>
      <c r="T91" s="3" t="e">
        <f>'1'!T91</f>
        <v>#N/A</v>
      </c>
      <c r="U91" s="3" t="e">
        <f>'1'!U91</f>
        <v>#N/A</v>
      </c>
      <c r="V91" s="4">
        <f>'1'!V91</f>
        <v>1.2499999999999998</v>
      </c>
      <c r="W91" s="4">
        <f>'1'!W91</f>
        <v>0.74999999999999989</v>
      </c>
      <c r="X91" s="4">
        <f>'1'!X91</f>
        <v>1.0215655901249536</v>
      </c>
      <c r="Y91" s="4">
        <f>'1'!Y91</f>
        <v>0.61293935407497224</v>
      </c>
      <c r="Z91" s="4">
        <f>'1'!Z91</f>
        <v>1.0554772732884059</v>
      </c>
      <c r="AA91" s="4">
        <f>'1'!AA91</f>
        <v>0.63328636397304361</v>
      </c>
      <c r="AB91" s="14">
        <f>'1'!AB91</f>
        <v>275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0.81646233634954601</v>
      </c>
      <c r="C92" s="4">
        <f>'1'!C92</f>
        <v>0.81646233634954601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1.0205779204369325</v>
      </c>
      <c r="I92" s="4">
        <f>'1'!I92</f>
        <v>0.61234675226215951</v>
      </c>
      <c r="J92" s="4">
        <f>'1'!J92</f>
        <v>0.99903318034831179</v>
      </c>
      <c r="K92" s="4">
        <f>'1'!K92</f>
        <v>0.81646233634954601</v>
      </c>
      <c r="L92" s="4">
        <f>'1'!L92</f>
        <v>0.84356545369494451</v>
      </c>
      <c r="M92" s="4">
        <f>'1'!M92</f>
        <v>0.99903318034831179</v>
      </c>
      <c r="N92" s="4">
        <f>'1'!N92</f>
        <v>0.81646233634954601</v>
      </c>
      <c r="O92" s="4">
        <f>'1'!O92</f>
        <v>0.84356545369494451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1.2487914754353897</v>
      </c>
      <c r="W92" s="4">
        <f>'1'!W92</f>
        <v>0.74927488526123387</v>
      </c>
      <c r="X92" s="4">
        <f>'1'!X92</f>
        <v>1.0205779204369325</v>
      </c>
      <c r="Y92" s="4">
        <f>'1'!Y92</f>
        <v>0.61234675226215951</v>
      </c>
      <c r="Z92" s="4">
        <f>'1'!Z92</f>
        <v>1.0544568171186806</v>
      </c>
      <c r="AA92" s="4">
        <f>'1'!AA92</f>
        <v>0.63267409027120836</v>
      </c>
      <c r="AB92" s="14">
        <f>'1'!AB92</f>
        <v>275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0.81275788291380602</v>
      </c>
      <c r="C93" s="4">
        <f>'1'!C93</f>
        <v>0.81275788291380602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1.0159473536422574</v>
      </c>
      <c r="I93" s="4">
        <f>'1'!I93</f>
        <v>0.60956841218535451</v>
      </c>
      <c r="J93" s="4">
        <f>'1'!J93</f>
        <v>0.99450036636217443</v>
      </c>
      <c r="K93" s="4">
        <f>'1'!K93</f>
        <v>0.81275788291380602</v>
      </c>
      <c r="L93" s="4">
        <f>'1'!L93</f>
        <v>0.83973802797781505</v>
      </c>
      <c r="M93" s="4">
        <f>'1'!M93</f>
        <v>0.99450036636217443</v>
      </c>
      <c r="N93" s="4">
        <f>'1'!N93</f>
        <v>0.81275788291380602</v>
      </c>
      <c r="O93" s="4">
        <f>'1'!O93</f>
        <v>0.83973802797781505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1.243125457952718</v>
      </c>
      <c r="W93" s="4">
        <f>'1'!W93</f>
        <v>0.74587527477163085</v>
      </c>
      <c r="X93" s="4">
        <f>'1'!X93</f>
        <v>1.0159473536422574</v>
      </c>
      <c r="Y93" s="4">
        <f>'1'!Y93</f>
        <v>0.60956841218535451</v>
      </c>
      <c r="Z93" s="4">
        <f>'1'!Z93</f>
        <v>1.0496725349722689</v>
      </c>
      <c r="AA93" s="4">
        <f>'1'!AA93</f>
        <v>0.62980352098336123</v>
      </c>
      <c r="AB93" s="14">
        <f>'1'!AB93</f>
        <v>275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0.80924025153480705</v>
      </c>
      <c r="C94" s="4">
        <f>'1'!C94</f>
        <v>0.80924025153480705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1.0115503144185087</v>
      </c>
      <c r="I94" s="4">
        <f>'1'!I94</f>
        <v>0.60693018865110526</v>
      </c>
      <c r="J94" s="4">
        <f>'1'!J94</f>
        <v>0.99019615010209971</v>
      </c>
      <c r="K94" s="4">
        <f>'1'!K94</f>
        <v>0.80924025153480705</v>
      </c>
      <c r="L94" s="4">
        <f>'1'!L94</f>
        <v>0.83610362602435317</v>
      </c>
      <c r="M94" s="4">
        <f>'1'!M94</f>
        <v>0.99019615010209971</v>
      </c>
      <c r="N94" s="4">
        <f>'1'!N94</f>
        <v>0.80924025153480705</v>
      </c>
      <c r="O94" s="4">
        <f>'1'!O94</f>
        <v>0.83610362602435317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1.2377451876276246</v>
      </c>
      <c r="W94" s="4">
        <f>'1'!W94</f>
        <v>0.74264711257657479</v>
      </c>
      <c r="X94" s="4">
        <f>'1'!X94</f>
        <v>1.0115503144185087</v>
      </c>
      <c r="Y94" s="4">
        <f>'1'!Y94</f>
        <v>0.60693018865110526</v>
      </c>
      <c r="Z94" s="4">
        <f>'1'!Z94</f>
        <v>1.0451295325304415</v>
      </c>
      <c r="AA94" s="4">
        <f>'1'!AA94</f>
        <v>0.62707771951826485</v>
      </c>
      <c r="AB94" s="14">
        <f>'1'!AB94</f>
        <v>275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0.80747486746960995</v>
      </c>
      <c r="C95" s="4">
        <f>'1'!C95</f>
        <v>0.80747486746960995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1.0093435843370124</v>
      </c>
      <c r="I95" s="4">
        <f>'1'!I95</f>
        <v>0.60560615060220746</v>
      </c>
      <c r="J95" s="4">
        <f>'1'!J95</f>
        <v>0.98803600482819076</v>
      </c>
      <c r="K95" s="4">
        <f>'1'!K95</f>
        <v>0.80747486746960995</v>
      </c>
      <c r="L95" s="4">
        <f>'1'!L95</f>
        <v>0.83427963862946342</v>
      </c>
      <c r="M95" s="4">
        <f>'1'!M95</f>
        <v>0.98803600482819076</v>
      </c>
      <c r="N95" s="4">
        <f>'1'!N95</f>
        <v>0.80747486746960995</v>
      </c>
      <c r="O95" s="4">
        <f>'1'!O95</f>
        <v>0.83427963862946342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1.2350450060352385</v>
      </c>
      <c r="W95" s="4">
        <f>'1'!W95</f>
        <v>0.74102700362114304</v>
      </c>
      <c r="X95" s="4">
        <f>'1'!X95</f>
        <v>1.0093435843370124</v>
      </c>
      <c r="Y95" s="4">
        <f>'1'!Y95</f>
        <v>0.60560615060220746</v>
      </c>
      <c r="Z95" s="4">
        <f>'1'!Z95</f>
        <v>1.0428495482868292</v>
      </c>
      <c r="AA95" s="4">
        <f>'1'!AA95</f>
        <v>0.62570972897209753</v>
      </c>
      <c r="AB95" s="14">
        <f>'1'!AB95</f>
        <v>275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0.80707464996859302</v>
      </c>
      <c r="C96" s="4">
        <f>'1'!C96</f>
        <v>0.80707464996859302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1.0088433124607412</v>
      </c>
      <c r="I96" s="4">
        <f>'1'!I96</f>
        <v>0.60530598747644482</v>
      </c>
      <c r="J96" s="4">
        <f>'1'!J96</f>
        <v>0.98754629385798276</v>
      </c>
      <c r="K96" s="4">
        <f>'1'!K96</f>
        <v>0.80707464996859302</v>
      </c>
      <c r="L96" s="4">
        <f>'1'!L96</f>
        <v>0.8338661355898358</v>
      </c>
      <c r="M96" s="4">
        <f>'1'!M96</f>
        <v>0.98754629385798276</v>
      </c>
      <c r="N96" s="4">
        <f>'1'!N96</f>
        <v>0.80707464996859302</v>
      </c>
      <c r="O96" s="4">
        <f>'1'!O96</f>
        <v>0.8338661355898358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1.2344328673224785</v>
      </c>
      <c r="W96" s="4">
        <f>'1'!W96</f>
        <v>0.74065972039348704</v>
      </c>
      <c r="X96" s="4">
        <f>'1'!X96</f>
        <v>1.0088433124607412</v>
      </c>
      <c r="Y96" s="4">
        <f>'1'!Y96</f>
        <v>0.60530598747644482</v>
      </c>
      <c r="Z96" s="4">
        <f>'1'!Z96</f>
        <v>1.0423326694872947</v>
      </c>
      <c r="AA96" s="4">
        <f>'1'!AA96</f>
        <v>0.62539960169237685</v>
      </c>
      <c r="AB96" s="14">
        <f>'1'!AB96</f>
        <v>275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0.81036479691488295</v>
      </c>
      <c r="C97" s="4">
        <f>'1'!C97</f>
        <v>0.81036479691488295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1.0129559961436037</v>
      </c>
      <c r="I97" s="4">
        <f>'1'!I97</f>
        <v>0.60777359768616224</v>
      </c>
      <c r="J97" s="4">
        <f>'1'!J97</f>
        <v>0.99157215741742333</v>
      </c>
      <c r="K97" s="4">
        <f>'1'!K97</f>
        <v>0.81036479691488295</v>
      </c>
      <c r="L97" s="4">
        <f>'1'!L97</f>
        <v>0.83726550158371538</v>
      </c>
      <c r="M97" s="4">
        <f>'1'!M97</f>
        <v>0.99157215741742333</v>
      </c>
      <c r="N97" s="4">
        <f>'1'!N97</f>
        <v>0.81036479691488295</v>
      </c>
      <c r="O97" s="4">
        <f>'1'!O97</f>
        <v>0.83726550158371538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1.2394651967717791</v>
      </c>
      <c r="W97" s="4">
        <f>'1'!W97</f>
        <v>0.74367911806306752</v>
      </c>
      <c r="X97" s="4">
        <f>'1'!X97</f>
        <v>1.0129559961436037</v>
      </c>
      <c r="Y97" s="4">
        <f>'1'!Y97</f>
        <v>0.60777359768616224</v>
      </c>
      <c r="Z97" s="4">
        <f>'1'!Z97</f>
        <v>1.0465818769796442</v>
      </c>
      <c r="AA97" s="4">
        <f>'1'!AA97</f>
        <v>0.62794912618778653</v>
      </c>
      <c r="AB97" s="14">
        <f>'1'!AB97</f>
        <v>297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0.81710493633741599</v>
      </c>
      <c r="C98" s="4">
        <f>'1'!C98</f>
        <v>0.81710493633741599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1.0213811704217699</v>
      </c>
      <c r="I98" s="4">
        <f>'1'!I98</f>
        <v>0.61282870225306196</v>
      </c>
      <c r="J98" s="4">
        <f>'1'!J98</f>
        <v>0.99981947345822275</v>
      </c>
      <c r="K98" s="4">
        <f>'1'!K98</f>
        <v>0.81710493633741599</v>
      </c>
      <c r="L98" s="4">
        <f>'1'!L98</f>
        <v>0.84422938530106795</v>
      </c>
      <c r="M98" s="4">
        <f>'1'!M98</f>
        <v>0.99981947345822275</v>
      </c>
      <c r="N98" s="4">
        <f>'1'!N98</f>
        <v>0.81710493633741599</v>
      </c>
      <c r="O98" s="4">
        <f>'1'!O98</f>
        <v>0.84422938530106795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1.2497743418227785</v>
      </c>
      <c r="W98" s="4">
        <f>'1'!W98</f>
        <v>0.74986460509366704</v>
      </c>
      <c r="X98" s="4">
        <f>'1'!X98</f>
        <v>1.0213811704217699</v>
      </c>
      <c r="Y98" s="4">
        <f>'1'!Y98</f>
        <v>0.61282870225306196</v>
      </c>
      <c r="Z98" s="4">
        <f>'1'!Z98</f>
        <v>1.055286731626335</v>
      </c>
      <c r="AA98" s="4">
        <f>'1'!AA98</f>
        <v>0.63317203897580099</v>
      </c>
      <c r="AB98" s="14">
        <f>'1'!AB98</f>
        <v>297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0.82862189451710899</v>
      </c>
      <c r="C99" s="4">
        <f>'1'!C99</f>
        <v>0.82862189451710899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1.0357773681463862</v>
      </c>
      <c r="I99" s="4">
        <f>'1'!I99</f>
        <v>0.62146642088783177</v>
      </c>
      <c r="J99" s="4">
        <f>'1'!J99</f>
        <v>1.0139117626502026</v>
      </c>
      <c r="K99" s="4">
        <f>'1'!K99</f>
        <v>0.82862189451710899</v>
      </c>
      <c r="L99" s="4">
        <f>'1'!L99</f>
        <v>0.85612865807766192</v>
      </c>
      <c r="M99" s="4">
        <f>'1'!M99</f>
        <v>1.0139117626502026</v>
      </c>
      <c r="N99" s="4">
        <f>'1'!N99</f>
        <v>0.82862189451710899</v>
      </c>
      <c r="O99" s="4">
        <f>'1'!O99</f>
        <v>0.85612865807766192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1.2673897033127532</v>
      </c>
      <c r="W99" s="4">
        <f>'1'!W99</f>
        <v>0.76043382198765186</v>
      </c>
      <c r="X99" s="4">
        <f>'1'!X99</f>
        <v>1.0357773681463862</v>
      </c>
      <c r="Y99" s="4">
        <f>'1'!Y99</f>
        <v>0.62146642088783177</v>
      </c>
      <c r="Z99" s="4">
        <f>'1'!Z99</f>
        <v>1.0701608225970773</v>
      </c>
      <c r="AA99" s="4">
        <f>'1'!AA99</f>
        <v>0.64209649355824649</v>
      </c>
      <c r="AB99" s="14">
        <f>'1'!AB99</f>
        <v>297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0.84479020637123803</v>
      </c>
      <c r="C100" s="4">
        <f>'1'!C100</f>
        <v>0.84479020637123803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1.0559877579640475</v>
      </c>
      <c r="I100" s="4">
        <f>'1'!I100</f>
        <v>0.63359265477842852</v>
      </c>
      <c r="J100" s="4">
        <f>'1'!J100</f>
        <v>1.0336955044021043</v>
      </c>
      <c r="K100" s="4">
        <f>'1'!K100</f>
        <v>0.84479020637123803</v>
      </c>
      <c r="L100" s="4">
        <f>'1'!L100</f>
        <v>0.87283368991745336</v>
      </c>
      <c r="M100" s="4">
        <f>'1'!M100</f>
        <v>1.0336955044021043</v>
      </c>
      <c r="N100" s="4">
        <f>'1'!N100</f>
        <v>0.84479020637123803</v>
      </c>
      <c r="O100" s="4">
        <f>'1'!O100</f>
        <v>0.87283368991745336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1.2921193805026303</v>
      </c>
      <c r="W100" s="4">
        <f>'1'!W100</f>
        <v>0.77527162830157825</v>
      </c>
      <c r="X100" s="4">
        <f>'1'!X100</f>
        <v>1.0559877579640475</v>
      </c>
      <c r="Y100" s="4">
        <f>'1'!Y100</f>
        <v>0.63359265477842852</v>
      </c>
      <c r="Z100" s="4">
        <f>'1'!Z100</f>
        <v>1.0910421123968166</v>
      </c>
      <c r="AA100" s="4">
        <f>'1'!AA100</f>
        <v>0.65462526743809002</v>
      </c>
      <c r="AB100" s="14">
        <f>'1'!AB100</f>
        <v>297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0.86366141295441101</v>
      </c>
      <c r="C101" s="4">
        <f>'1'!C101</f>
        <v>0.86366141295441101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1.0795767661930138</v>
      </c>
      <c r="I101" s="4">
        <f>'1'!I101</f>
        <v>0.64774605971580823</v>
      </c>
      <c r="J101" s="4">
        <f>'1'!J101</f>
        <v>1.056786540804457</v>
      </c>
      <c r="K101" s="4">
        <f>'1'!K101</f>
        <v>0.86366141295441101</v>
      </c>
      <c r="L101" s="4">
        <f>'1'!L101</f>
        <v>0.8923313412289402</v>
      </c>
      <c r="M101" s="4">
        <f>'1'!M101</f>
        <v>1.056786540804457</v>
      </c>
      <c r="N101" s="4">
        <f>'1'!N101</f>
        <v>0.86366141295441101</v>
      </c>
      <c r="O101" s="4">
        <f>'1'!O101</f>
        <v>0.8923313412289402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1.3209831760055712</v>
      </c>
      <c r="W101" s="4">
        <f>'1'!W101</f>
        <v>0.79258990560334275</v>
      </c>
      <c r="X101" s="4">
        <f>'1'!X101</f>
        <v>1.0795767661930138</v>
      </c>
      <c r="Y101" s="4">
        <f>'1'!Y101</f>
        <v>0.64774605971580823</v>
      </c>
      <c r="Z101" s="4">
        <f>'1'!Z101</f>
        <v>1.1154141765361754</v>
      </c>
      <c r="AA101" s="4">
        <f>'1'!AA101</f>
        <v>0.66924850592170515</v>
      </c>
      <c r="AB101" s="14">
        <f>'1'!AB101</f>
        <v>297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0.88478362523366705</v>
      </c>
      <c r="C102" s="4">
        <f>'1'!C102</f>
        <v>0.88478362523366705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1.1059795315420837</v>
      </c>
      <c r="I102" s="4">
        <f>'1'!I102</f>
        <v>0.66358771892525026</v>
      </c>
      <c r="J102" s="4">
        <f>'1'!J102</f>
        <v>1.0826319349762015</v>
      </c>
      <c r="K102" s="4">
        <f>'1'!K102</f>
        <v>0.88478362523366705</v>
      </c>
      <c r="L102" s="4">
        <f>'1'!L102</f>
        <v>0.91415472216290561</v>
      </c>
      <c r="M102" s="4">
        <f>'1'!M102</f>
        <v>1.0826319349762015</v>
      </c>
      <c r="N102" s="4">
        <f>'1'!N102</f>
        <v>0.88478362523366705</v>
      </c>
      <c r="O102" s="4">
        <f>'1'!O102</f>
        <v>0.91415472216290561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1.3532899187202518</v>
      </c>
      <c r="W102" s="4">
        <f>'1'!W102</f>
        <v>0.8119739512321511</v>
      </c>
      <c r="X102" s="4">
        <f>'1'!X102</f>
        <v>1.1059795315420837</v>
      </c>
      <c r="Y102" s="4">
        <f>'1'!Y102</f>
        <v>0.66358771892525026</v>
      </c>
      <c r="Z102" s="4">
        <f>'1'!Z102</f>
        <v>1.142693402703632</v>
      </c>
      <c r="AA102" s="4">
        <f>'1'!AA102</f>
        <v>0.68561604162217926</v>
      </c>
      <c r="AB102" s="14">
        <f>'1'!AB102</f>
        <v>297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0.90504179024690201</v>
      </c>
      <c r="C103" s="4">
        <f>'1'!C103</f>
        <v>0.90504179024690201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1.1313022378086275</v>
      </c>
      <c r="I103" s="4">
        <f>'1'!I103</f>
        <v>0.67878134268517654</v>
      </c>
      <c r="J103" s="4">
        <f>'1'!J103</f>
        <v>1.1074200704726664</v>
      </c>
      <c r="K103" s="4">
        <f>'1'!K103</f>
        <v>0.90504179024690201</v>
      </c>
      <c r="L103" s="4">
        <f>'1'!L103</f>
        <v>0.93508537309387574</v>
      </c>
      <c r="M103" s="4">
        <f>'1'!M103</f>
        <v>1.1074200704726664</v>
      </c>
      <c r="N103" s="4">
        <f>'1'!N103</f>
        <v>0.90504179024690201</v>
      </c>
      <c r="O103" s="4">
        <f>'1'!O103</f>
        <v>0.93508537309387574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1.384275088090833</v>
      </c>
      <c r="W103" s="4">
        <f>'1'!W103</f>
        <v>0.83056505285449989</v>
      </c>
      <c r="X103" s="4">
        <f>'1'!X103</f>
        <v>1.1313022378086275</v>
      </c>
      <c r="Y103" s="4">
        <f>'1'!Y103</f>
        <v>0.67878134268517654</v>
      </c>
      <c r="Z103" s="4">
        <f>'1'!Z103</f>
        <v>1.1688567163673447</v>
      </c>
      <c r="AA103" s="4">
        <f>'1'!AA103</f>
        <v>0.7013140298204068</v>
      </c>
      <c r="AB103" s="14">
        <f>'1'!AB103</f>
        <v>297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0.92412686130717103</v>
      </c>
      <c r="C104" s="4">
        <f>'1'!C104</f>
        <v>0.92412686130717103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1.1551585766339638</v>
      </c>
      <c r="I104" s="4">
        <f>'1'!I104</f>
        <v>0.69309514598037825</v>
      </c>
      <c r="J104" s="4">
        <f>'1'!J104</f>
        <v>1.1307727940333909</v>
      </c>
      <c r="K104" s="4">
        <f>'1'!K104</f>
        <v>0.92412686130717103</v>
      </c>
      <c r="L104" s="4">
        <f>'1'!L104</f>
        <v>0.95480398828406066</v>
      </c>
      <c r="M104" s="4">
        <f>'1'!M104</f>
        <v>1.1307727940333909</v>
      </c>
      <c r="N104" s="4">
        <f>'1'!N104</f>
        <v>0.92412686130717103</v>
      </c>
      <c r="O104" s="4">
        <f>'1'!O104</f>
        <v>0.95480398828406066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1.4134659925417385</v>
      </c>
      <c r="W104" s="4">
        <f>'1'!W104</f>
        <v>0.8480795955250432</v>
      </c>
      <c r="X104" s="4">
        <f>'1'!X104</f>
        <v>1.1551585766339638</v>
      </c>
      <c r="Y104" s="4">
        <f>'1'!Y104</f>
        <v>0.69309514598037825</v>
      </c>
      <c r="Z104" s="4">
        <f>'1'!Z104</f>
        <v>1.1935049853550759</v>
      </c>
      <c r="AA104" s="4">
        <f>'1'!AA104</f>
        <v>0.71610299121304544</v>
      </c>
      <c r="AB104" s="14">
        <f>'1'!AB104</f>
        <v>297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0.94258266493826603</v>
      </c>
      <c r="C105" s="4">
        <f>'1'!C105</f>
        <v>0.94258266493826603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1.1782283311728325</v>
      </c>
      <c r="I105" s="4">
        <f>'1'!I105</f>
        <v>0.70693699870369953</v>
      </c>
      <c r="J105" s="4">
        <f>'1'!J105</f>
        <v>1.1533555383641263</v>
      </c>
      <c r="K105" s="4">
        <f>'1'!K105</f>
        <v>0.94258266493826603</v>
      </c>
      <c r="L105" s="4">
        <f>'1'!L105</f>
        <v>0.97387244701171982</v>
      </c>
      <c r="M105" s="4">
        <f>'1'!M105</f>
        <v>1.1533555383641263</v>
      </c>
      <c r="N105" s="4">
        <f>'1'!N105</f>
        <v>0.94258266493826603</v>
      </c>
      <c r="O105" s="4">
        <f>'1'!O105</f>
        <v>0.97387244701171982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1.4416944229551578</v>
      </c>
      <c r="W105" s="4">
        <f>'1'!W105</f>
        <v>0.86501665377309478</v>
      </c>
      <c r="X105" s="4">
        <f>'1'!X105</f>
        <v>1.1782283311728325</v>
      </c>
      <c r="Y105" s="4">
        <f>'1'!Y105</f>
        <v>0.70693699870369953</v>
      </c>
      <c r="Z105" s="4">
        <f>'1'!Z105</f>
        <v>1.2173405587646497</v>
      </c>
      <c r="AA105" s="4">
        <f>'1'!AA105</f>
        <v>0.73040433525878989</v>
      </c>
      <c r="AB105" s="14">
        <f>'1'!AB105</f>
        <v>297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0.957750012246949</v>
      </c>
      <c r="C106" s="4">
        <f>'1'!C106</f>
        <v>0.957750012246949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1.1971875153086862</v>
      </c>
      <c r="I106" s="4">
        <f>'1'!I106</f>
        <v>0.71831250918521172</v>
      </c>
      <c r="J106" s="4">
        <f>'1'!J106</f>
        <v>1.1719144878032266</v>
      </c>
      <c r="K106" s="4">
        <f>'1'!K106</f>
        <v>0.957750012246949</v>
      </c>
      <c r="L106" s="4">
        <f>'1'!L106</f>
        <v>0.989543286490983</v>
      </c>
      <c r="M106" s="4">
        <f>'1'!M106</f>
        <v>1.1719144878032266</v>
      </c>
      <c r="N106" s="4">
        <f>'1'!N106</f>
        <v>0.957750012246949</v>
      </c>
      <c r="O106" s="4">
        <f>'1'!O106</f>
        <v>0.989543286490983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1.4648931097540332</v>
      </c>
      <c r="W106" s="4">
        <f>'1'!W106</f>
        <v>0.87893586585242001</v>
      </c>
      <c r="X106" s="4">
        <f>'1'!X106</f>
        <v>1.1971875153086862</v>
      </c>
      <c r="Y106" s="4">
        <f>'1'!Y106</f>
        <v>0.71831250918521172</v>
      </c>
      <c r="Z106" s="4">
        <f>'1'!Z106</f>
        <v>1.2369291081137288</v>
      </c>
      <c r="AA106" s="4">
        <f>'1'!AA106</f>
        <v>0.74215746486823719</v>
      </c>
      <c r="AB106" s="14">
        <f>'1'!AB106</f>
        <v>297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0.97001936776222997</v>
      </c>
      <c r="C107" s="4">
        <f>'1'!C107</f>
        <v>0.97001936776222997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1.2125242097027875</v>
      </c>
      <c r="I107" s="4">
        <f>'1'!I107</f>
        <v>0.72751452582167242</v>
      </c>
      <c r="J107" s="4">
        <f>'1'!J107</f>
        <v>1.1869274194665036</v>
      </c>
      <c r="K107" s="4">
        <f>'1'!K107</f>
        <v>0.97001936776222997</v>
      </c>
      <c r="L107" s="4">
        <f>'1'!L107</f>
        <v>1.0022199330317996</v>
      </c>
      <c r="M107" s="4">
        <f>'1'!M107</f>
        <v>1.1869274194665036</v>
      </c>
      <c r="N107" s="4">
        <f>'1'!N107</f>
        <v>0.97001936776222997</v>
      </c>
      <c r="O107" s="4">
        <f>'1'!O107</f>
        <v>1.0022199330317996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1.4836592743331294</v>
      </c>
      <c r="W107" s="4">
        <f>'1'!W107</f>
        <v>0.8901955645998777</v>
      </c>
      <c r="X107" s="4">
        <f>'1'!X107</f>
        <v>1.2125242097027875</v>
      </c>
      <c r="Y107" s="4">
        <f>'1'!Y107</f>
        <v>0.72751452582167242</v>
      </c>
      <c r="Z107" s="4">
        <f>'1'!Z107</f>
        <v>1.2527749162897495</v>
      </c>
      <c r="AA107" s="4">
        <f>'1'!AA107</f>
        <v>0.75166494977384968</v>
      </c>
      <c r="AB107" s="14">
        <f>'1'!AB107</f>
        <v>297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0.98017552291930099</v>
      </c>
      <c r="C108" s="4">
        <f>'1'!C108</f>
        <v>0.98017552291930099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1.2252194036491262</v>
      </c>
      <c r="I108" s="4">
        <f>'1'!I108</f>
        <v>0.7351316421894758</v>
      </c>
      <c r="J108" s="4">
        <f>'1'!J108</f>
        <v>1.1993546136369593</v>
      </c>
      <c r="K108" s="4">
        <f>'1'!K108</f>
        <v>0.98017552291930099</v>
      </c>
      <c r="L108" s="4">
        <f>'1'!L108</f>
        <v>1.012713229845926</v>
      </c>
      <c r="M108" s="4">
        <f>'1'!M108</f>
        <v>1.1993546136369593</v>
      </c>
      <c r="N108" s="4">
        <f>'1'!N108</f>
        <v>0.98017552291930099</v>
      </c>
      <c r="O108" s="4">
        <f>'1'!O108</f>
        <v>1.012713229845926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1.4991932670461992</v>
      </c>
      <c r="W108" s="4">
        <f>'1'!W108</f>
        <v>0.8995159602277194</v>
      </c>
      <c r="X108" s="4">
        <f>'1'!X108</f>
        <v>1.2252194036491262</v>
      </c>
      <c r="Y108" s="4">
        <f>'1'!Y108</f>
        <v>0.7351316421894758</v>
      </c>
      <c r="Z108" s="4">
        <f>'1'!Z108</f>
        <v>1.2658915373074076</v>
      </c>
      <c r="AA108" s="4">
        <f>'1'!AA108</f>
        <v>0.75953492238444453</v>
      </c>
      <c r="AB108" s="14">
        <f>'1'!AB108</f>
        <v>297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0.98748380648927903</v>
      </c>
      <c r="C109" s="4">
        <f>'1'!C109</f>
        <v>0.98748380648927903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1.2343547581115988</v>
      </c>
      <c r="I109" s="4">
        <f>'1'!I109</f>
        <v>0.74061285486695927</v>
      </c>
      <c r="J109" s="4">
        <f>'1'!J109</f>
        <v>1.2082971177216506</v>
      </c>
      <c r="K109" s="4">
        <f>'1'!K109</f>
        <v>0.98748380648927903</v>
      </c>
      <c r="L109" s="4">
        <f>'1'!L109</f>
        <v>1.0202641177080705</v>
      </c>
      <c r="M109" s="4">
        <f>'1'!M109</f>
        <v>1.2082971177216506</v>
      </c>
      <c r="N109" s="4">
        <f>'1'!N109</f>
        <v>0.98748380648927903</v>
      </c>
      <c r="O109" s="4">
        <f>'1'!O109</f>
        <v>1.0202641177080705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1.5103713971520634</v>
      </c>
      <c r="W109" s="4">
        <f>'1'!W109</f>
        <v>0.90622283829123795</v>
      </c>
      <c r="X109" s="4">
        <f>'1'!X109</f>
        <v>1.2343547581115988</v>
      </c>
      <c r="Y109" s="4">
        <f>'1'!Y109</f>
        <v>0.74061285486695927</v>
      </c>
      <c r="Z109" s="4">
        <f>'1'!Z109</f>
        <v>1.275330147135088</v>
      </c>
      <c r="AA109" s="4">
        <f>'1'!AA109</f>
        <v>0.76519808828105285</v>
      </c>
      <c r="AB109" s="14">
        <f>'1'!AB109</f>
        <v>297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0.99207493359545196</v>
      </c>
      <c r="C110" s="4">
        <f>'1'!C110</f>
        <v>0.99207493359545196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1.240093666994315</v>
      </c>
      <c r="I110" s="4">
        <f>'1'!I110</f>
        <v>0.74405620019658891</v>
      </c>
      <c r="J110" s="4">
        <f>'1'!J110</f>
        <v>1.2139148763249079</v>
      </c>
      <c r="K110" s="4">
        <f>'1'!K110</f>
        <v>0.99207493359545196</v>
      </c>
      <c r="L110" s="4">
        <f>'1'!L110</f>
        <v>1.0250076509341173</v>
      </c>
      <c r="M110" s="4">
        <f>'1'!M110</f>
        <v>1.2139148763249079</v>
      </c>
      <c r="N110" s="4">
        <f>'1'!N110</f>
        <v>0.99207493359545196</v>
      </c>
      <c r="O110" s="4">
        <f>'1'!O110</f>
        <v>1.0250076509341173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1.5173935954061348</v>
      </c>
      <c r="W110" s="4">
        <f>'1'!W110</f>
        <v>0.91043615724368099</v>
      </c>
      <c r="X110" s="4">
        <f>'1'!X110</f>
        <v>1.240093666994315</v>
      </c>
      <c r="Y110" s="4">
        <f>'1'!Y110</f>
        <v>0.74405620019658891</v>
      </c>
      <c r="Z110" s="4">
        <f>'1'!Z110</f>
        <v>1.2812595636676467</v>
      </c>
      <c r="AA110" s="4">
        <f>'1'!AA110</f>
        <v>0.76875573820058796</v>
      </c>
      <c r="AB110" s="14">
        <f>'1'!AB110</f>
        <v>297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0.99627565705277499</v>
      </c>
      <c r="C111" s="4">
        <f>'1'!C111</f>
        <v>0.99627565705277499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1.2453445713159688</v>
      </c>
      <c r="I111" s="4">
        <f>'1'!I111</f>
        <v>0.74720674278958121</v>
      </c>
      <c r="J111" s="4">
        <f>'1'!J111</f>
        <v>1.2190549323060531</v>
      </c>
      <c r="K111" s="4">
        <f>'1'!K111</f>
        <v>0.99627565705277499</v>
      </c>
      <c r="L111" s="4">
        <f>'1'!L111</f>
        <v>1.0293478207513402</v>
      </c>
      <c r="M111" s="4">
        <f>'1'!M111</f>
        <v>1.2190549323060531</v>
      </c>
      <c r="N111" s="4">
        <f>'1'!N111</f>
        <v>0.99627565705277499</v>
      </c>
      <c r="O111" s="4">
        <f>'1'!O111</f>
        <v>1.0293478207513402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1.5238186653825663</v>
      </c>
      <c r="W111" s="4">
        <f>'1'!W111</f>
        <v>0.91429119922953983</v>
      </c>
      <c r="X111" s="4">
        <f>'1'!X111</f>
        <v>1.2453445713159688</v>
      </c>
      <c r="Y111" s="4">
        <f>'1'!Y111</f>
        <v>0.74720674278958121</v>
      </c>
      <c r="Z111" s="4">
        <f>'1'!Z111</f>
        <v>1.2866847759391753</v>
      </c>
      <c r="AA111" s="4">
        <f>'1'!AA111</f>
        <v>0.77201086556350518</v>
      </c>
      <c r="AB111" s="14">
        <f>'1'!AB111</f>
        <v>297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0.99952461610163601</v>
      </c>
      <c r="C112" s="4">
        <f>'1'!C112</f>
        <v>0.99952461610163601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1.2494057701270451</v>
      </c>
      <c r="I112" s="4">
        <f>'1'!I112</f>
        <v>0.74964346207622701</v>
      </c>
      <c r="J112" s="4">
        <f>'1'!J112</f>
        <v>1.2230303978565122</v>
      </c>
      <c r="K112" s="4">
        <f>'1'!K112</f>
        <v>0.99952461610163601</v>
      </c>
      <c r="L112" s="4">
        <f>'1'!L112</f>
        <v>1.0327046315827408</v>
      </c>
      <c r="M112" s="4">
        <f>'1'!M112</f>
        <v>1.2230303978565122</v>
      </c>
      <c r="N112" s="4">
        <f>'1'!N112</f>
        <v>0.99952461610163601</v>
      </c>
      <c r="O112" s="4">
        <f>'1'!O112</f>
        <v>1.0327046315827408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1.5287879973206402</v>
      </c>
      <c r="W112" s="4">
        <f>'1'!W112</f>
        <v>0.91727279839238418</v>
      </c>
      <c r="X112" s="4">
        <f>'1'!X112</f>
        <v>1.2494057701270451</v>
      </c>
      <c r="Y112" s="4">
        <f>'1'!Y112</f>
        <v>0.74964346207622701</v>
      </c>
      <c r="Z112" s="4">
        <f>'1'!Z112</f>
        <v>1.290880789478426</v>
      </c>
      <c r="AA112" s="4">
        <f>'1'!AA112</f>
        <v>0.77452847368705569</v>
      </c>
      <c r="AB112" s="14">
        <f>'1'!AB112</f>
        <v>297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1</v>
      </c>
      <c r="C113" s="4">
        <f>'1'!C113</f>
        <v>1</v>
      </c>
      <c r="D113" s="3">
        <f>'1'!D113</f>
        <v>1</v>
      </c>
      <c r="E113" s="41">
        <f>'1'!E113</f>
        <v>297</v>
      </c>
      <c r="F113" s="3">
        <f>'1'!F113</f>
        <v>1</v>
      </c>
      <c r="G113" s="41">
        <f>'1'!G113</f>
        <v>297</v>
      </c>
      <c r="H113" s="4">
        <f>'1'!H113</f>
        <v>1.25</v>
      </c>
      <c r="I113" s="4">
        <f>'1'!I113</f>
        <v>0.75</v>
      </c>
      <c r="J113" s="4">
        <f>'1'!J113</f>
        <v>1.2236120833387751</v>
      </c>
      <c r="K113" s="4">
        <f>'1'!K113</f>
        <v>1</v>
      </c>
      <c r="L113" s="4">
        <f>'1'!L113</f>
        <v>1.0331957962281251</v>
      </c>
      <c r="M113" s="4">
        <f>'1'!M113</f>
        <v>1.2236120833387751</v>
      </c>
      <c r="N113" s="4">
        <f>'1'!N113</f>
        <v>1</v>
      </c>
      <c r="O113" s="4">
        <f>'1'!O113</f>
        <v>1.0331957962281251</v>
      </c>
      <c r="P113" s="3" t="e">
        <f>'1'!P113</f>
        <v>#N/A</v>
      </c>
      <c r="Q113" s="3">
        <f>'1'!Q113</f>
        <v>1</v>
      </c>
      <c r="R113" s="3" t="e">
        <f>'1'!R113</f>
        <v>#N/A</v>
      </c>
      <c r="S113" s="3" t="e">
        <f>'1'!S113</f>
        <v>#N/A</v>
      </c>
      <c r="T113" s="3">
        <f>'1'!T113</f>
        <v>1</v>
      </c>
      <c r="U113" s="3" t="e">
        <f>'1'!U113</f>
        <v>#N/A</v>
      </c>
      <c r="V113" s="4">
        <f>'1'!V113</f>
        <v>1.5295151041734689</v>
      </c>
      <c r="W113" s="4">
        <f>'1'!W113</f>
        <v>0.91770906250408135</v>
      </c>
      <c r="X113" s="4">
        <f>'1'!X113</f>
        <v>1.25</v>
      </c>
      <c r="Y113" s="4">
        <f>'1'!Y113</f>
        <v>0.75</v>
      </c>
      <c r="Z113" s="4">
        <f>'1'!Z113</f>
        <v>1.2914947452851564</v>
      </c>
      <c r="AA113" s="4">
        <f>'1'!AA113</f>
        <v>0.77489684717109375</v>
      </c>
      <c r="AB113" s="14">
        <f>'1'!AB113</f>
        <v>297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0.99794464271835204</v>
      </c>
      <c r="C114" s="4">
        <f>'1'!C114</f>
        <v>0.99794464271835204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1.24743080339794</v>
      </c>
      <c r="I114" s="4">
        <f>'1'!I114</f>
        <v>0.74845848203876408</v>
      </c>
      <c r="J114" s="4">
        <f>'1'!J114</f>
        <v>1.2210971233333723</v>
      </c>
      <c r="K114" s="4">
        <f>'1'!K114</f>
        <v>0.99794464271835204</v>
      </c>
      <c r="L114" s="4">
        <f>'1'!L114</f>
        <v>1.0310722097249796</v>
      </c>
      <c r="M114" s="4">
        <f>'1'!M114</f>
        <v>1.2210971233333723</v>
      </c>
      <c r="N114" s="4">
        <f>'1'!N114</f>
        <v>0.99794464271835204</v>
      </c>
      <c r="O114" s="4">
        <f>'1'!O114</f>
        <v>1.0310722097249796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1.5263714041667154</v>
      </c>
      <c r="W114" s="4">
        <f>'1'!W114</f>
        <v>0.91582284250002921</v>
      </c>
      <c r="X114" s="4">
        <f>'1'!X114</f>
        <v>1.24743080339794</v>
      </c>
      <c r="Y114" s="4">
        <f>'1'!Y114</f>
        <v>0.74845848203876408</v>
      </c>
      <c r="Z114" s="4">
        <f>'1'!Z114</f>
        <v>1.2888402621562245</v>
      </c>
      <c r="AA114" s="4">
        <f>'1'!AA114</f>
        <v>0.7733041572937347</v>
      </c>
      <c r="AB114" s="14">
        <f>'1'!AB114</f>
        <v>297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0.99410334340964202</v>
      </c>
      <c r="C115" s="4">
        <f>'1'!C115</f>
        <v>0.99410334340964202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1.2426291792620525</v>
      </c>
      <c r="I115" s="4">
        <f>'1'!I115</f>
        <v>0.74557750755723151</v>
      </c>
      <c r="J115" s="4">
        <f>'1'!J115</f>
        <v>1.2163968630835138</v>
      </c>
      <c r="K115" s="4">
        <f>'1'!K115</f>
        <v>0.99410334340964202</v>
      </c>
      <c r="L115" s="4">
        <f>'1'!L115</f>
        <v>1.0271033954271664</v>
      </c>
      <c r="M115" s="4">
        <f>'1'!M115</f>
        <v>1.2163968630835138</v>
      </c>
      <c r="N115" s="4">
        <f>'1'!N115</f>
        <v>0.99410334340964202</v>
      </c>
      <c r="O115" s="4">
        <f>'1'!O115</f>
        <v>1.0271033954271664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1.5204960788543922</v>
      </c>
      <c r="W115" s="4">
        <f>'1'!W115</f>
        <v>0.91229764731263541</v>
      </c>
      <c r="X115" s="4">
        <f>'1'!X115</f>
        <v>1.2426291792620525</v>
      </c>
      <c r="Y115" s="4">
        <f>'1'!Y115</f>
        <v>0.74557750755723151</v>
      </c>
      <c r="Z115" s="4">
        <f>'1'!Z115</f>
        <v>1.2838792442839582</v>
      </c>
      <c r="AA115" s="4">
        <f>'1'!AA115</f>
        <v>0.77032754657037483</v>
      </c>
      <c r="AB115" s="14">
        <f>'1'!AB115</f>
        <v>297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0.98883228032440595</v>
      </c>
      <c r="C116" s="4">
        <f>'1'!C116</f>
        <v>0.98883228032440595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1.2360403504055075</v>
      </c>
      <c r="I116" s="4">
        <f>'1'!I116</f>
        <v>0.74162421024330449</v>
      </c>
      <c r="J116" s="4">
        <f>'1'!J116</f>
        <v>1.2099471266003781</v>
      </c>
      <c r="K116" s="4">
        <f>'1'!K116</f>
        <v>0.98883228032440595</v>
      </c>
      <c r="L116" s="4">
        <f>'1'!L116</f>
        <v>1.0216573552058472</v>
      </c>
      <c r="M116" s="4">
        <f>'1'!M116</f>
        <v>1.2099471266003781</v>
      </c>
      <c r="N116" s="4">
        <f>'1'!N116</f>
        <v>0.98883228032440595</v>
      </c>
      <c r="O116" s="4">
        <f>'1'!O116</f>
        <v>1.0216573552058472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1.5124339082504725</v>
      </c>
      <c r="W116" s="4">
        <f>'1'!W116</f>
        <v>0.9074603449502836</v>
      </c>
      <c r="X116" s="4">
        <f>'1'!X116</f>
        <v>1.2360403504055075</v>
      </c>
      <c r="Y116" s="4">
        <f>'1'!Y116</f>
        <v>0.74162421024330449</v>
      </c>
      <c r="Z116" s="4">
        <f>'1'!Z116</f>
        <v>1.277071694007309</v>
      </c>
      <c r="AA116" s="4">
        <f>'1'!AA116</f>
        <v>0.76624301640438541</v>
      </c>
      <c r="AB116" s="14">
        <f>'1'!AB116</f>
        <v>297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0.98210865548858395</v>
      </c>
      <c r="C117" s="4">
        <f>'1'!C117</f>
        <v>0.98210865548858395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1.22763581936073</v>
      </c>
      <c r="I117" s="4">
        <f>'1'!I117</f>
        <v>0.73658149161643793</v>
      </c>
      <c r="J117" s="4">
        <f>'1'!J117</f>
        <v>1.2017200180074297</v>
      </c>
      <c r="K117" s="4">
        <f>'1'!K117</f>
        <v>0.98210865548858395</v>
      </c>
      <c r="L117" s="4">
        <f>'1'!L117</f>
        <v>1.0147105342900609</v>
      </c>
      <c r="M117" s="4">
        <f>'1'!M117</f>
        <v>1.2017200180074297</v>
      </c>
      <c r="N117" s="4">
        <f>'1'!N117</f>
        <v>0.98210865548858395</v>
      </c>
      <c r="O117" s="4">
        <f>'1'!O117</f>
        <v>1.0147105342900609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1.5021500225092872</v>
      </c>
      <c r="W117" s="4">
        <f>'1'!W117</f>
        <v>0.90129001350557225</v>
      </c>
      <c r="X117" s="4">
        <f>'1'!X117</f>
        <v>1.22763581936073</v>
      </c>
      <c r="Y117" s="4">
        <f>'1'!Y117</f>
        <v>0.73658149161643793</v>
      </c>
      <c r="Z117" s="4">
        <f>'1'!Z117</f>
        <v>1.2683881678625761</v>
      </c>
      <c r="AA117" s="4">
        <f>'1'!AA117</f>
        <v>0.76103290071754559</v>
      </c>
      <c r="AB117" s="14">
        <f>'1'!AB117</f>
        <v>297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0.97613964757766303</v>
      </c>
      <c r="C118" s="4">
        <f>'1'!C118</f>
        <v>0.97613964757766303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1.2201745594720788</v>
      </c>
      <c r="I118" s="4">
        <f>'1'!I118</f>
        <v>0.7321047356832473</v>
      </c>
      <c r="J118" s="4">
        <f>'1'!J118</f>
        <v>1.194416267802082</v>
      </c>
      <c r="K118" s="4">
        <f>'1'!K118</f>
        <v>0.97613964757766303</v>
      </c>
      <c r="L118" s="4">
        <f>'1'!L118</f>
        <v>1.0085433804088451</v>
      </c>
      <c r="M118" s="4">
        <f>'1'!M118</f>
        <v>1.194416267802082</v>
      </c>
      <c r="N118" s="4">
        <f>'1'!N118</f>
        <v>0.97613964757766303</v>
      </c>
      <c r="O118" s="4">
        <f>'1'!O118</f>
        <v>1.0085433804088451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1.4930203347526025</v>
      </c>
      <c r="W118" s="4">
        <f>'1'!W118</f>
        <v>0.89581220085156144</v>
      </c>
      <c r="X118" s="4">
        <f>'1'!X118</f>
        <v>1.2201745594720788</v>
      </c>
      <c r="Y118" s="4">
        <f>'1'!Y118</f>
        <v>0.7321047356832473</v>
      </c>
      <c r="Z118" s="4">
        <f>'1'!Z118</f>
        <v>1.2606792255110564</v>
      </c>
      <c r="AA118" s="4">
        <f>'1'!AA118</f>
        <v>0.75640753530663374</v>
      </c>
      <c r="AB118" s="14">
        <f>'1'!AB118</f>
        <v>297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0.96771303817485899</v>
      </c>
      <c r="C119" s="4">
        <f>'1'!C119</f>
        <v>0.96771303817485899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1.2096412977185738</v>
      </c>
      <c r="I119" s="4">
        <f>'1'!I119</f>
        <v>0.72578477863114421</v>
      </c>
      <c r="J119" s="4">
        <f>'1'!J119</f>
        <v>1.1841053667152348</v>
      </c>
      <c r="K119" s="4">
        <f>'1'!K119</f>
        <v>0.96771303817485899</v>
      </c>
      <c r="L119" s="4">
        <f>'1'!L119</f>
        <v>0.99983704299741138</v>
      </c>
      <c r="M119" s="4">
        <f>'1'!M119</f>
        <v>1.1841053667152348</v>
      </c>
      <c r="N119" s="4">
        <f>'1'!N119</f>
        <v>0.96771303817485899</v>
      </c>
      <c r="O119" s="4">
        <f>'1'!O119</f>
        <v>0.99983704299741138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1.4801317083940435</v>
      </c>
      <c r="W119" s="4">
        <f>'1'!W119</f>
        <v>0.88807902503642611</v>
      </c>
      <c r="X119" s="4">
        <f>'1'!X119</f>
        <v>1.2096412977185738</v>
      </c>
      <c r="Y119" s="4">
        <f>'1'!Y119</f>
        <v>0.72578477863114421</v>
      </c>
      <c r="Z119" s="4">
        <f>'1'!Z119</f>
        <v>1.2497963037467643</v>
      </c>
      <c r="AA119" s="4">
        <f>'1'!AA119</f>
        <v>0.74987778224805857</v>
      </c>
      <c r="AB119" s="14">
        <f>'1'!AB119</f>
        <v>297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0.95723415737810102</v>
      </c>
      <c r="C120" s="4">
        <f>'1'!C120</f>
        <v>0.95723415737810102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1.1965426967226263</v>
      </c>
      <c r="I120" s="4">
        <f>'1'!I120</f>
        <v>0.7179256180335758</v>
      </c>
      <c r="J120" s="4">
        <f>'1'!J120</f>
        <v>1.1712832815524552</v>
      </c>
      <c r="K120" s="4">
        <f>'1'!K120</f>
        <v>0.95723415737810102</v>
      </c>
      <c r="L120" s="4">
        <f>'1'!L120</f>
        <v>0.98901030740902551</v>
      </c>
      <c r="M120" s="4">
        <f>'1'!M120</f>
        <v>1.1712832815524552</v>
      </c>
      <c r="N120" s="4">
        <f>'1'!N120</f>
        <v>0.95723415737810102</v>
      </c>
      <c r="O120" s="4">
        <f>'1'!O120</f>
        <v>0.98901030740902551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1.4641041019405689</v>
      </c>
      <c r="W120" s="4">
        <f>'1'!W120</f>
        <v>0.87846246116434146</v>
      </c>
      <c r="X120" s="4">
        <f>'1'!X120</f>
        <v>1.1965426967226263</v>
      </c>
      <c r="Y120" s="4">
        <f>'1'!Y120</f>
        <v>0.7179256180335758</v>
      </c>
      <c r="Z120" s="4">
        <f>'1'!Z120</f>
        <v>1.2362628842612819</v>
      </c>
      <c r="AA120" s="4">
        <f>'1'!AA120</f>
        <v>0.74175773055676908</v>
      </c>
      <c r="AB120" s="14">
        <f>'1'!AB120</f>
        <v>297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0.94775655142250703</v>
      </c>
      <c r="C121" s="4">
        <f>'1'!C121</f>
        <v>0.94775655142250703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1.1846956892781337</v>
      </c>
      <c r="I121" s="4">
        <f>'1'!I121</f>
        <v>0.71081741356688033</v>
      </c>
      <c r="J121" s="4">
        <f>'1'!J121</f>
        <v>1.1596863683840668</v>
      </c>
      <c r="K121" s="4">
        <f>'1'!K121</f>
        <v>0.94775655142250703</v>
      </c>
      <c r="L121" s="4">
        <f>'1'!L121</f>
        <v>0.97921808477739913</v>
      </c>
      <c r="M121" s="4">
        <f>'1'!M121</f>
        <v>1.1596863683840668</v>
      </c>
      <c r="N121" s="4">
        <f>'1'!N121</f>
        <v>0.94775655142250703</v>
      </c>
      <c r="O121" s="4">
        <f>'1'!O121</f>
        <v>0.97921808477739913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1.4496079604800836</v>
      </c>
      <c r="W121" s="4">
        <f>'1'!W121</f>
        <v>0.86976477628805005</v>
      </c>
      <c r="X121" s="4">
        <f>'1'!X121</f>
        <v>1.1846956892781337</v>
      </c>
      <c r="Y121" s="4">
        <f>'1'!Y121</f>
        <v>0.71081741356688033</v>
      </c>
      <c r="Z121" s="4">
        <f>'1'!Z121</f>
        <v>1.2240226059717489</v>
      </c>
      <c r="AA121" s="4">
        <f>'1'!AA121</f>
        <v>0.73441356358304932</v>
      </c>
      <c r="AB121" s="14">
        <f>'1'!AB121</f>
        <v>297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0.93939972527259896</v>
      </c>
      <c r="C122" s="4">
        <f>'1'!C122</f>
        <v>0.93939972527259896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1.1742496565907488</v>
      </c>
      <c r="I122" s="4">
        <f>'1'!I122</f>
        <v>0.70454979395444917</v>
      </c>
      <c r="J122" s="4">
        <f>'1'!J122</f>
        <v>1.1494608549286778</v>
      </c>
      <c r="K122" s="4">
        <f>'1'!K122</f>
        <v>0.93939972527259896</v>
      </c>
      <c r="L122" s="4">
        <f>'1'!L122</f>
        <v>0.97058384712950485</v>
      </c>
      <c r="M122" s="4">
        <f>'1'!M122</f>
        <v>1.1494608549286778</v>
      </c>
      <c r="N122" s="4">
        <f>'1'!N122</f>
        <v>0.93939972527259896</v>
      </c>
      <c r="O122" s="4">
        <f>'1'!O122</f>
        <v>0.97058384712950485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1.4368260686608472</v>
      </c>
      <c r="W122" s="4">
        <f>'1'!W122</f>
        <v>0.86209564119650839</v>
      </c>
      <c r="X122" s="4">
        <f>'1'!X122</f>
        <v>1.1742496565907488</v>
      </c>
      <c r="Y122" s="4">
        <f>'1'!Y122</f>
        <v>0.70454979395444917</v>
      </c>
      <c r="Z122" s="4">
        <f>'1'!Z122</f>
        <v>1.2132298089118811</v>
      </c>
      <c r="AA122" s="4">
        <f>'1'!AA122</f>
        <v>0.72793788534712867</v>
      </c>
      <c r="AB122" s="14">
        <f>'1'!AB122</f>
        <v>297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0.93010449924016503</v>
      </c>
      <c r="C123" s="4">
        <f>'1'!C123</f>
        <v>0.93010449924016503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1.1626306240502062</v>
      </c>
      <c r="I123" s="4">
        <f>'1'!I123</f>
        <v>0.69757837443012383</v>
      </c>
      <c r="J123" s="4">
        <f>'1'!J123</f>
        <v>1.1380871040380265</v>
      </c>
      <c r="K123" s="4">
        <f>'1'!K123</f>
        <v>0.93010449924016503</v>
      </c>
      <c r="L123" s="4">
        <f>'1'!L123</f>
        <v>0.96098005866780389</v>
      </c>
      <c r="M123" s="4">
        <f>'1'!M123</f>
        <v>1.1380871040380265</v>
      </c>
      <c r="N123" s="4">
        <f>'1'!N123</f>
        <v>0.93010449924016503</v>
      </c>
      <c r="O123" s="4">
        <f>'1'!O123</f>
        <v>0.96098005866780389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1.4226088800475332</v>
      </c>
      <c r="W123" s="4">
        <f>'1'!W123</f>
        <v>0.85356532802851981</v>
      </c>
      <c r="X123" s="4">
        <f>'1'!X123</f>
        <v>1.1626306240502062</v>
      </c>
      <c r="Y123" s="4">
        <f>'1'!Y123</f>
        <v>0.69757837443012383</v>
      </c>
      <c r="Z123" s="4">
        <f>'1'!Z123</f>
        <v>1.2012250733347549</v>
      </c>
      <c r="AA123" s="4">
        <f>'1'!AA123</f>
        <v>0.72073504400085286</v>
      </c>
      <c r="AB123" s="14">
        <f>'1'!AB123</f>
        <v>297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0.92114533163842305</v>
      </c>
      <c r="C124" s="4">
        <f>'1'!C124</f>
        <v>0.92114533163842305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1.1514316645480287</v>
      </c>
      <c r="I124" s="4">
        <f>'1'!I124</f>
        <v>0.69085899872881729</v>
      </c>
      <c r="J124" s="4">
        <f>'1'!J124</f>
        <v>1.1271245583038778</v>
      </c>
      <c r="K124" s="4">
        <f>'1'!K124</f>
        <v>0.92114533163842305</v>
      </c>
      <c r="L124" s="4">
        <f>'1'!L124</f>
        <v>0.9517234843639808</v>
      </c>
      <c r="M124" s="4">
        <f>'1'!M124</f>
        <v>1.1271245583038778</v>
      </c>
      <c r="N124" s="4">
        <f>'1'!N124</f>
        <v>0.92114533163842305</v>
      </c>
      <c r="O124" s="4">
        <f>'1'!O124</f>
        <v>0.9517234843639808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1.4089056978798473</v>
      </c>
      <c r="W124" s="4">
        <f>'1'!W124</f>
        <v>0.8453434187279083</v>
      </c>
      <c r="X124" s="4">
        <f>'1'!X124</f>
        <v>1.1514316645480287</v>
      </c>
      <c r="Y124" s="4">
        <f>'1'!Y124</f>
        <v>0.69085899872881729</v>
      </c>
      <c r="Z124" s="4">
        <f>'1'!Z124</f>
        <v>1.1896543554549761</v>
      </c>
      <c r="AA124" s="4">
        <f>'1'!AA124</f>
        <v>0.7137926132729856</v>
      </c>
      <c r="AB124" s="14">
        <f>'1'!AB124</f>
        <v>297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0.91406663862934601</v>
      </c>
      <c r="C125" s="4">
        <f>'1'!C125</f>
        <v>0.91406663862934601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1.1425832982866826</v>
      </c>
      <c r="I125" s="4">
        <f>'1'!I125</f>
        <v>0.68554997897200953</v>
      </c>
      <c r="J125" s="4">
        <f>'1'!J125</f>
        <v>1.1184629840037255</v>
      </c>
      <c r="K125" s="4">
        <f>'1'!K125</f>
        <v>0.91406663862934601</v>
      </c>
      <c r="L125" s="4">
        <f>'1'!L125</f>
        <v>0.94440980850421297</v>
      </c>
      <c r="M125" s="4">
        <f>'1'!M125</f>
        <v>1.1184629840037255</v>
      </c>
      <c r="N125" s="4">
        <f>'1'!N125</f>
        <v>0.91406663862934601</v>
      </c>
      <c r="O125" s="4">
        <f>'1'!O125</f>
        <v>0.94440980850421297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1.3980787300046569</v>
      </c>
      <c r="W125" s="4">
        <f>'1'!W125</f>
        <v>0.83884723800279404</v>
      </c>
      <c r="X125" s="4">
        <f>'1'!X125</f>
        <v>1.1425832982866826</v>
      </c>
      <c r="Y125" s="4">
        <f>'1'!Y125</f>
        <v>0.68554997897200953</v>
      </c>
      <c r="Z125" s="4">
        <f>'1'!Z125</f>
        <v>1.1805122606302663</v>
      </c>
      <c r="AA125" s="4">
        <f>'1'!AA125</f>
        <v>0.70830735637815967</v>
      </c>
      <c r="AB125" s="14">
        <f>'1'!AB125</f>
        <v>297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0.90757721694986104</v>
      </c>
      <c r="C126" s="4">
        <f>'1'!C126</f>
        <v>0.90757721694986104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1.1344715211873262</v>
      </c>
      <c r="I126" s="4">
        <f>'1'!I126</f>
        <v>0.68068291271239578</v>
      </c>
      <c r="J126" s="4">
        <f>'1'!J126</f>
        <v>1.1105224492228269</v>
      </c>
      <c r="K126" s="4">
        <f>'1'!K126</f>
        <v>0.90757721694986104</v>
      </c>
      <c r="L126" s="4">
        <f>'1'!L126</f>
        <v>0.93770496530501746</v>
      </c>
      <c r="M126" s="4">
        <f>'1'!M126</f>
        <v>1.1105224492228269</v>
      </c>
      <c r="N126" s="4">
        <f>'1'!N126</f>
        <v>0.90757721694986104</v>
      </c>
      <c r="O126" s="4">
        <f>'1'!O126</f>
        <v>0.93770496530501746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1.3881530615285338</v>
      </c>
      <c r="W126" s="4">
        <f>'1'!W126</f>
        <v>0.83289183691712021</v>
      </c>
      <c r="X126" s="4">
        <f>'1'!X126</f>
        <v>1.1344715211873262</v>
      </c>
      <c r="Y126" s="4">
        <f>'1'!Y126</f>
        <v>0.68068291271239578</v>
      </c>
      <c r="Z126" s="4">
        <f>'1'!Z126</f>
        <v>1.1721312066312719</v>
      </c>
      <c r="AA126" s="4">
        <f>'1'!AA126</f>
        <v>0.70327872397876312</v>
      </c>
      <c r="AB126" s="14">
        <f>'1'!AB126</f>
        <v>297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0.90411682094689405</v>
      </c>
      <c r="C127" s="4">
        <f>'1'!C127</f>
        <v>0.90411682094689405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1.1301460261836176</v>
      </c>
      <c r="I127" s="4">
        <f>'1'!I127</f>
        <v>0.67808761571017051</v>
      </c>
      <c r="J127" s="4">
        <f>'1'!J127</f>
        <v>1.1062882668604594</v>
      </c>
      <c r="K127" s="4">
        <f>'1'!K127</f>
        <v>0.90411682094689405</v>
      </c>
      <c r="L127" s="4">
        <f>'1'!L127</f>
        <v>0.93412969870146734</v>
      </c>
      <c r="M127" s="4">
        <f>'1'!M127</f>
        <v>1.1062882668604594</v>
      </c>
      <c r="N127" s="4">
        <f>'1'!N127</f>
        <v>0.90411682094689405</v>
      </c>
      <c r="O127" s="4">
        <f>'1'!O127</f>
        <v>0.93412969870146734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1.3828603335755743</v>
      </c>
      <c r="W127" s="4">
        <f>'1'!W127</f>
        <v>0.82971620014534464</v>
      </c>
      <c r="X127" s="4">
        <f>'1'!X127</f>
        <v>1.1301460261836176</v>
      </c>
      <c r="Y127" s="4">
        <f>'1'!Y127</f>
        <v>0.67808761571017051</v>
      </c>
      <c r="Z127" s="4">
        <f>'1'!Z127</f>
        <v>1.1676621233768341</v>
      </c>
      <c r="AA127" s="4">
        <f>'1'!AA127</f>
        <v>0.7005972740261005</v>
      </c>
      <c r="AB127" s="14">
        <f>'1'!AB127</f>
        <v>297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0.90266539885521402</v>
      </c>
      <c r="C128" s="4">
        <f>'1'!C128</f>
        <v>0.90266539885521402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1.1283317485690176</v>
      </c>
      <c r="I128" s="4">
        <f>'1'!I128</f>
        <v>0.67699904914141051</v>
      </c>
      <c r="J128" s="4">
        <f>'1'!J128</f>
        <v>1.1045122892510548</v>
      </c>
      <c r="K128" s="4">
        <f>'1'!K128</f>
        <v>0.90266539885521402</v>
      </c>
      <c r="L128" s="4">
        <f>'1'!L128</f>
        <v>0.93263009549779097</v>
      </c>
      <c r="M128" s="4">
        <f>'1'!M128</f>
        <v>1.1045122892510548</v>
      </c>
      <c r="N128" s="4">
        <f>'1'!N128</f>
        <v>0.90266539885521402</v>
      </c>
      <c r="O128" s="4">
        <f>'1'!O128</f>
        <v>0.93263009549779097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1.3806403615638185</v>
      </c>
      <c r="W128" s="4">
        <f>'1'!W128</f>
        <v>0.82838421693829112</v>
      </c>
      <c r="X128" s="4">
        <f>'1'!X128</f>
        <v>1.1283317485690176</v>
      </c>
      <c r="Y128" s="4">
        <f>'1'!Y128</f>
        <v>0.67699904914141051</v>
      </c>
      <c r="Z128" s="4">
        <f>'1'!Z128</f>
        <v>1.1657876193722387</v>
      </c>
      <c r="AA128" s="4">
        <f>'1'!AA128</f>
        <v>0.6994725716233432</v>
      </c>
      <c r="AB128" s="14">
        <f>'1'!AB128</f>
        <v>297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0.89984868090339898</v>
      </c>
      <c r="C129" s="4">
        <f>'1'!C129</f>
        <v>0.89984868090339898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1.1248108511292487</v>
      </c>
      <c r="I129" s="4">
        <f>'1'!I129</f>
        <v>0.67488651067754923</v>
      </c>
      <c r="J129" s="4">
        <f>'1'!J129</f>
        <v>1.1010657191298567</v>
      </c>
      <c r="K129" s="4">
        <f>'1'!K129</f>
        <v>0.89984868090339898</v>
      </c>
      <c r="L129" s="4">
        <f>'1'!L129</f>
        <v>0.92971987435081538</v>
      </c>
      <c r="M129" s="4">
        <f>'1'!M129</f>
        <v>1.1010657191298567</v>
      </c>
      <c r="N129" s="4">
        <f>'1'!N129</f>
        <v>0.89984868090339898</v>
      </c>
      <c r="O129" s="4">
        <f>'1'!O129</f>
        <v>0.92971987435081538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1.3763321489123208</v>
      </c>
      <c r="W129" s="4">
        <f>'1'!W129</f>
        <v>0.82579928934739255</v>
      </c>
      <c r="X129" s="4">
        <f>'1'!X129</f>
        <v>1.1248108511292487</v>
      </c>
      <c r="Y129" s="4">
        <f>'1'!Y129</f>
        <v>0.67488651067754923</v>
      </c>
      <c r="Z129" s="4">
        <f>'1'!Z129</f>
        <v>1.1621498429385193</v>
      </c>
      <c r="AA129" s="4">
        <f>'1'!AA129</f>
        <v>0.69728990576311156</v>
      </c>
      <c r="AB129" s="14">
        <f>'1'!AB129</f>
        <v>297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0.89800832293480704</v>
      </c>
      <c r="C130" s="4">
        <f>'1'!C130</f>
        <v>0.89800832293480704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1.1225104036685087</v>
      </c>
      <c r="I130" s="4">
        <f>'1'!I130</f>
        <v>0.67350624220110533</v>
      </c>
      <c r="J130" s="4">
        <f>'1'!J130</f>
        <v>1.0988138348818188</v>
      </c>
      <c r="K130" s="4">
        <f>'1'!K130</f>
        <v>0.89800832293480704</v>
      </c>
      <c r="L130" s="4">
        <f>'1'!L130</f>
        <v>0.92781842423411121</v>
      </c>
      <c r="M130" s="4">
        <f>'1'!M130</f>
        <v>1.0988138348818188</v>
      </c>
      <c r="N130" s="4">
        <f>'1'!N130</f>
        <v>0.89800832293480704</v>
      </c>
      <c r="O130" s="4">
        <f>'1'!O130</f>
        <v>0.92781842423411121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1.3735172936022735</v>
      </c>
      <c r="W130" s="4">
        <f>'1'!W130</f>
        <v>0.82411037616136418</v>
      </c>
      <c r="X130" s="4">
        <f>'1'!X130</f>
        <v>1.1225104036685087</v>
      </c>
      <c r="Y130" s="4">
        <f>'1'!Y130</f>
        <v>0.67350624220110533</v>
      </c>
      <c r="Z130" s="4">
        <f>'1'!Z130</f>
        <v>1.159773030292639</v>
      </c>
      <c r="AA130" s="4">
        <f>'1'!AA130</f>
        <v>0.6958638181755834</v>
      </c>
      <c r="AB130" s="14">
        <f>'1'!AB130</f>
        <v>297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0.89792753989282004</v>
      </c>
      <c r="C131" s="4">
        <f>'1'!C131</f>
        <v>0.89792753989282004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1.122409424866025</v>
      </c>
      <c r="I131" s="4">
        <f>'1'!I131</f>
        <v>0.67344565491961506</v>
      </c>
      <c r="J131" s="4">
        <f>'1'!J131</f>
        <v>1.0987149877755147</v>
      </c>
      <c r="K131" s="4">
        <f>'1'!K131</f>
        <v>0.89792753989282004</v>
      </c>
      <c r="L131" s="4">
        <f>'1'!L131</f>
        <v>0.92773495953472374</v>
      </c>
      <c r="M131" s="4">
        <f>'1'!M131</f>
        <v>1.0987149877755147</v>
      </c>
      <c r="N131" s="4">
        <f>'1'!N131</f>
        <v>0.89792753989282004</v>
      </c>
      <c r="O131" s="4">
        <f>'1'!O131</f>
        <v>0.92773495953472374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1.3733937347193934</v>
      </c>
      <c r="W131" s="4">
        <f>'1'!W131</f>
        <v>0.82403624083163596</v>
      </c>
      <c r="X131" s="4">
        <f>'1'!X131</f>
        <v>1.122409424866025</v>
      </c>
      <c r="Y131" s="4">
        <f>'1'!Y131</f>
        <v>0.67344565491961506</v>
      </c>
      <c r="Z131" s="4">
        <f>'1'!Z131</f>
        <v>1.1596686994184047</v>
      </c>
      <c r="AA131" s="4">
        <f>'1'!AA131</f>
        <v>0.6958012196510428</v>
      </c>
      <c r="AB131" s="14">
        <f>'1'!AB131</f>
        <v>297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0.90127056930414096</v>
      </c>
      <c r="C132" s="4">
        <f>'1'!C132</f>
        <v>0.90127056930414096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1.1265882116301762</v>
      </c>
      <c r="I132" s="4">
        <f>'1'!I132</f>
        <v>0.67595292697810572</v>
      </c>
      <c r="J132" s="4">
        <f>'1'!J132</f>
        <v>1.1028055589581638</v>
      </c>
      <c r="K132" s="4">
        <f>'1'!K132</f>
        <v>0.90127056930414096</v>
      </c>
      <c r="L132" s="4">
        <f>'1'!L132</f>
        <v>0.93118896346916746</v>
      </c>
      <c r="M132" s="4">
        <f>'1'!M132</f>
        <v>1.1028055589581638</v>
      </c>
      <c r="N132" s="4">
        <f>'1'!N132</f>
        <v>0.90127056930414096</v>
      </c>
      <c r="O132" s="4">
        <f>'1'!O132</f>
        <v>0.93118896346916746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1.3785069486977046</v>
      </c>
      <c r="W132" s="4">
        <f>'1'!W132</f>
        <v>0.82710416921862284</v>
      </c>
      <c r="X132" s="4">
        <f>'1'!X132</f>
        <v>1.1265882116301762</v>
      </c>
      <c r="Y132" s="4">
        <f>'1'!Y132</f>
        <v>0.67595292697810572</v>
      </c>
      <c r="Z132" s="4">
        <f>'1'!Z132</f>
        <v>1.1639862043364593</v>
      </c>
      <c r="AA132" s="4">
        <f>'1'!AA132</f>
        <v>0.69839172260187565</v>
      </c>
      <c r="AB132" s="66">
        <f>'1'!AB132</f>
        <v>297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0.90469470443819999</v>
      </c>
      <c r="C133" s="4">
        <f>'1'!C133</f>
        <v>0.90469470443819999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1.13086838054775</v>
      </c>
      <c r="I133" s="4">
        <f>'1'!I133</f>
        <v>0.67852102832865002</v>
      </c>
      <c r="J133" s="4">
        <f>'1'!J133</f>
        <v>1.1069953720831833</v>
      </c>
      <c r="K133" s="4">
        <f>'1'!K133</f>
        <v>0.90469470443819999</v>
      </c>
      <c r="L133" s="4">
        <f>'1'!L133</f>
        <v>0.93472676549539435</v>
      </c>
      <c r="M133" s="4">
        <f>'1'!M133</f>
        <v>1.1069953720831833</v>
      </c>
      <c r="N133" s="4">
        <f>'1'!N133</f>
        <v>0.90469470443819999</v>
      </c>
      <c r="O133" s="4">
        <f>'1'!O133</f>
        <v>0.93472676549539435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1.3837442151039792</v>
      </c>
      <c r="W133" s="4">
        <f>'1'!W133</f>
        <v>0.83024652906238749</v>
      </c>
      <c r="X133" s="4">
        <f>'1'!X133</f>
        <v>1.13086838054775</v>
      </c>
      <c r="Y133" s="4">
        <f>'1'!Y133</f>
        <v>0.67852102832865002</v>
      </c>
      <c r="Z133" s="4">
        <f>'1'!Z133</f>
        <v>1.168408456869243</v>
      </c>
      <c r="AA133" s="4">
        <f>'1'!AA133</f>
        <v>0.70104507412154571</v>
      </c>
      <c r="AB133" s="66">
        <f>'1'!AB133</f>
        <v>297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0.90860291363854595</v>
      </c>
      <c r="C134" s="4">
        <f>'1'!C134</f>
        <v>0.90860291363854595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1.1357536420481824</v>
      </c>
      <c r="I134" s="4">
        <f>'1'!I134</f>
        <v>0.68145218522890949</v>
      </c>
      <c r="J134" s="4">
        <f>'1'!J134</f>
        <v>1.1117775040849425</v>
      </c>
      <c r="K134" s="4">
        <f>'1'!K134</f>
        <v>0.90860291363854595</v>
      </c>
      <c r="L134" s="4">
        <f>'1'!L134</f>
        <v>0.93876471081197188</v>
      </c>
      <c r="M134" s="4">
        <f>'1'!M134</f>
        <v>1.1117775040849425</v>
      </c>
      <c r="N134" s="4">
        <f>'1'!N134</f>
        <v>0.90860291363854595</v>
      </c>
      <c r="O134" s="4">
        <f>'1'!O134</f>
        <v>0.93876471081197188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1.3897218801061781</v>
      </c>
      <c r="W134" s="4">
        <f>'1'!W134</f>
        <v>0.8338331280637068</v>
      </c>
      <c r="X134" s="4">
        <f>'1'!X134</f>
        <v>1.1357536420481824</v>
      </c>
      <c r="Y134" s="4">
        <f>'1'!Y134</f>
        <v>0.68145218522890949</v>
      </c>
      <c r="Z134" s="4">
        <f>'1'!Z134</f>
        <v>1.1734558885149649</v>
      </c>
      <c r="AA134" s="4">
        <f>'1'!AA134</f>
        <v>0.70407353310897891</v>
      </c>
      <c r="AB134" s="66">
        <f>'1'!AB134</f>
        <v>297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0.91492670811328003</v>
      </c>
      <c r="C135" s="4">
        <f>'1'!C135</f>
        <v>0.91492670811328003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1.1436583851416</v>
      </c>
      <c r="I135" s="4">
        <f>'1'!I135</f>
        <v>0.68619503108496005</v>
      </c>
      <c r="J135" s="4">
        <f>'1'!J135</f>
        <v>1.1195153754167779</v>
      </c>
      <c r="K135" s="4">
        <f>'1'!K135</f>
        <v>0.91492670811328003</v>
      </c>
      <c r="L135" s="4">
        <f>'1'!L135</f>
        <v>0.94529842867947778</v>
      </c>
      <c r="M135" s="4">
        <f>'1'!M135</f>
        <v>1.1195153754167779</v>
      </c>
      <c r="N135" s="4">
        <f>'1'!N135</f>
        <v>0.91492670811328003</v>
      </c>
      <c r="O135" s="4">
        <f>'1'!O135</f>
        <v>0.94529842867947778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1.3993942192709725</v>
      </c>
      <c r="W135" s="4">
        <f>'1'!W135</f>
        <v>0.83963653156258344</v>
      </c>
      <c r="X135" s="4">
        <f>'1'!X135</f>
        <v>1.1436583851416</v>
      </c>
      <c r="Y135" s="4">
        <f>'1'!Y135</f>
        <v>0.68619503108496005</v>
      </c>
      <c r="Z135" s="4">
        <f>'1'!Z135</f>
        <v>1.1816230358493471</v>
      </c>
      <c r="AA135" s="4">
        <f>'1'!AA135</f>
        <v>0.7089738215096083</v>
      </c>
      <c r="AB135" s="66">
        <f>'1'!AB135</f>
        <v>297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0.92046254787548099</v>
      </c>
      <c r="C136" s="4">
        <f>'1'!C136</f>
        <v>0.92046254787548099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1.1505781848443513</v>
      </c>
      <c r="I136" s="4">
        <f>'1'!I136</f>
        <v>0.69034691090661071</v>
      </c>
      <c r="J136" s="4">
        <f>'1'!J136</f>
        <v>1.1262890958412344</v>
      </c>
      <c r="K136" s="4">
        <f>'1'!K136</f>
        <v>0.92046254787548099</v>
      </c>
      <c r="L136" s="4">
        <f>'1'!L136</f>
        <v>0.9510180350503763</v>
      </c>
      <c r="M136" s="4">
        <f>'1'!M136</f>
        <v>1.1262890958412344</v>
      </c>
      <c r="N136" s="4">
        <f>'1'!N136</f>
        <v>0.92046254787548099</v>
      </c>
      <c r="O136" s="4">
        <f>'1'!O136</f>
        <v>0.9510180350503763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1.407861369801543</v>
      </c>
      <c r="W136" s="4">
        <f>'1'!W136</f>
        <v>0.84471682188092578</v>
      </c>
      <c r="X136" s="4">
        <f>'1'!X136</f>
        <v>1.1505781848443513</v>
      </c>
      <c r="Y136" s="4">
        <f>'1'!Y136</f>
        <v>0.69034691090661071</v>
      </c>
      <c r="Z136" s="4">
        <f>'1'!Z136</f>
        <v>1.1887725438129704</v>
      </c>
      <c r="AA136" s="4">
        <f>'1'!AA136</f>
        <v>0.71326352628778222</v>
      </c>
      <c r="AB136" s="66">
        <f>'1'!AB136</f>
        <v>297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0.92652494204330504</v>
      </c>
      <c r="C137" s="4">
        <f>'1'!C137</f>
        <v>0.92652494204330504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1.1581561775541314</v>
      </c>
      <c r="I137" s="4">
        <f>'1'!I137</f>
        <v>0.69489370653247873</v>
      </c>
      <c r="J137" s="4">
        <f>'1'!J137</f>
        <v>1.1337071145989464</v>
      </c>
      <c r="K137" s="4">
        <f>'1'!K137</f>
        <v>0.92652494204330504</v>
      </c>
      <c r="L137" s="4">
        <f>'1'!L137</f>
        <v>0.95728167521965002</v>
      </c>
      <c r="M137" s="4">
        <f>'1'!M137</f>
        <v>1.1337071145989464</v>
      </c>
      <c r="N137" s="4">
        <f>'1'!N137</f>
        <v>0.92652494204330504</v>
      </c>
      <c r="O137" s="4">
        <f>'1'!O137</f>
        <v>0.95728167521965002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1.417133893248683</v>
      </c>
      <c r="W137" s="4">
        <f>'1'!W137</f>
        <v>0.85028033594920971</v>
      </c>
      <c r="X137" s="4">
        <f>'1'!X137</f>
        <v>1.1581561775541314</v>
      </c>
      <c r="Y137" s="4">
        <f>'1'!Y137</f>
        <v>0.69489370653247873</v>
      </c>
      <c r="Z137" s="4">
        <f>'1'!Z137</f>
        <v>1.1966020940245625</v>
      </c>
      <c r="AA137" s="4">
        <f>'1'!AA137</f>
        <v>0.71796125641473751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0.93142387521196701</v>
      </c>
      <c r="C138" s="4">
        <f>'1'!C138</f>
        <v>0.93142387521196701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1.1642798440149589</v>
      </c>
      <c r="I138" s="4">
        <f>'1'!I138</f>
        <v>0.69856790640897526</v>
      </c>
      <c r="J138" s="4">
        <f>'1'!J138</f>
        <v>1.1397015084195903</v>
      </c>
      <c r="K138" s="4">
        <f>'1'!K138</f>
        <v>0.93142387521196701</v>
      </c>
      <c r="L138" s="4">
        <f>'1'!L138</f>
        <v>0.96234323237551411</v>
      </c>
      <c r="M138" s="4">
        <f>'1'!M138</f>
        <v>1.1397015084195903</v>
      </c>
      <c r="N138" s="4">
        <f>'1'!N138</f>
        <v>0.93142387521196701</v>
      </c>
      <c r="O138" s="4">
        <f>'1'!O138</f>
        <v>0.96234323237551411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1.4246268855244879</v>
      </c>
      <c r="W138" s="4">
        <f>'1'!W138</f>
        <v>0.85477613131469266</v>
      </c>
      <c r="X138" s="4">
        <f>'1'!X138</f>
        <v>1.1642798440149589</v>
      </c>
      <c r="Y138" s="4">
        <f>'1'!Y138</f>
        <v>0.69856790640897526</v>
      </c>
      <c r="Z138" s="4">
        <f>'1'!Z138</f>
        <v>1.2029290404693926</v>
      </c>
      <c r="AA138" s="4">
        <f>'1'!AA138</f>
        <v>0.72175742428163558</v>
      </c>
      <c r="AB138" s="66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0.93734295965539804</v>
      </c>
      <c r="C139" s="4">
        <f>'1'!C139</f>
        <v>0.93734295965539804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1.1716786995692476</v>
      </c>
      <c r="I139" s="4">
        <f>'1'!I139</f>
        <v>0.70300721974154856</v>
      </c>
      <c r="J139" s="4">
        <f>'1'!J139</f>
        <v>1.1469441716668751</v>
      </c>
      <c r="K139" s="4">
        <f>'1'!K139</f>
        <v>0.93734295965539804</v>
      </c>
      <c r="L139" s="4">
        <f>'1'!L139</f>
        <v>0.96845880553998631</v>
      </c>
      <c r="M139" s="4">
        <f>'1'!M139</f>
        <v>1.1469441716668751</v>
      </c>
      <c r="N139" s="4">
        <f>'1'!N139</f>
        <v>0.93734295965539804</v>
      </c>
      <c r="O139" s="4">
        <f>'1'!O139</f>
        <v>0.96845880553998631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1.4336802145835938</v>
      </c>
      <c r="W139" s="4">
        <f>'1'!W139</f>
        <v>0.8602081287501564</v>
      </c>
      <c r="X139" s="4">
        <f>'1'!X139</f>
        <v>1.1716786995692476</v>
      </c>
      <c r="Y139" s="4">
        <f>'1'!Y139</f>
        <v>0.70300721974154856</v>
      </c>
      <c r="Z139" s="4">
        <f>'1'!Z139</f>
        <v>1.210573506924983</v>
      </c>
      <c r="AA139" s="4">
        <f>'1'!AA139</f>
        <v>0.72634410415498973</v>
      </c>
      <c r="AB139" s="66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0.94313708188997702</v>
      </c>
      <c r="C140" s="4">
        <f>'1'!C140</f>
        <v>0.94313708188997702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1.1789213523624713</v>
      </c>
      <c r="I140" s="4">
        <f>'1'!I140</f>
        <v>0.70735281141748274</v>
      </c>
      <c r="J140" s="4">
        <f>'1'!J140</f>
        <v>1.1540339296454478</v>
      </c>
      <c r="K140" s="4">
        <f>'1'!K140</f>
        <v>0.94313708188997702</v>
      </c>
      <c r="L140" s="4">
        <f>'1'!L140</f>
        <v>0.9744452682755852</v>
      </c>
      <c r="M140" s="4">
        <f>'1'!M140</f>
        <v>1.1540339296454478</v>
      </c>
      <c r="N140" s="4">
        <f>'1'!N140</f>
        <v>0.94313708188997702</v>
      </c>
      <c r="O140" s="4">
        <f>'1'!O140</f>
        <v>0.9744452682755852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1.4425424120568098</v>
      </c>
      <c r="W140" s="4">
        <f>'1'!W140</f>
        <v>0.86552544723408587</v>
      </c>
      <c r="X140" s="4">
        <f>'1'!X140</f>
        <v>1.1789213523624713</v>
      </c>
      <c r="Y140" s="4">
        <f>'1'!Y140</f>
        <v>0.70735281141748274</v>
      </c>
      <c r="Z140" s="4">
        <f>'1'!Z140</f>
        <v>1.2180565853444816</v>
      </c>
      <c r="AA140" s="4">
        <f>'1'!AA140</f>
        <v>0.73083395120668893</v>
      </c>
      <c r="AB140" s="66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0.94920483218685003</v>
      </c>
      <c r="C141" s="4">
        <f>'1'!C141</f>
        <v>0.94920483218685003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1.1865060402335625</v>
      </c>
      <c r="I141" s="4">
        <f>'1'!I141</f>
        <v>0.71190362414013753</v>
      </c>
      <c r="J141" s="4">
        <f>'1'!J141</f>
        <v>1.161458502227384</v>
      </c>
      <c r="K141" s="4">
        <f>'1'!K141</f>
        <v>0.94920483218685003</v>
      </c>
      <c r="L141" s="4">
        <f>'1'!L141</f>
        <v>0.98071444237487637</v>
      </c>
      <c r="M141" s="4">
        <f>'1'!M141</f>
        <v>1.161458502227384</v>
      </c>
      <c r="N141" s="4">
        <f>'1'!N141</f>
        <v>0.94920483218685003</v>
      </c>
      <c r="O141" s="4">
        <f>'1'!O141</f>
        <v>0.98071444237487637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1.4518231277842299</v>
      </c>
      <c r="W141" s="4">
        <f>'1'!W141</f>
        <v>0.87109387667053806</v>
      </c>
      <c r="X141" s="4">
        <f>'1'!X141</f>
        <v>1.1865060402335625</v>
      </c>
      <c r="Y141" s="4">
        <f>'1'!Y141</f>
        <v>0.71190362414013753</v>
      </c>
      <c r="Z141" s="4">
        <f>'1'!Z141</f>
        <v>1.2258930529685954</v>
      </c>
      <c r="AA141" s="4">
        <f>'1'!AA141</f>
        <v>0.73553583178115733</v>
      </c>
      <c r="AB141" s="66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0.95330499609942998</v>
      </c>
      <c r="C142" s="4">
        <f>'1'!C142</f>
        <v>0.95330499609942998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1.1916312451242874</v>
      </c>
      <c r="I142" s="4">
        <f>'1'!I142</f>
        <v>0.71497874707457254</v>
      </c>
      <c r="J142" s="4">
        <f>'1'!J142</f>
        <v>1.1664755123344863</v>
      </c>
      <c r="K142" s="4">
        <f>'1'!K142</f>
        <v>0.95330499609942998</v>
      </c>
      <c r="L142" s="4">
        <f>'1'!L142</f>
        <v>0.98495071449320026</v>
      </c>
      <c r="M142" s="4">
        <f>'1'!M142</f>
        <v>1.1664755123344863</v>
      </c>
      <c r="N142" s="4">
        <f>'1'!N142</f>
        <v>0.95330499609942998</v>
      </c>
      <c r="O142" s="4">
        <f>'1'!O142</f>
        <v>0.98495071449320026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1.4580943904181078</v>
      </c>
      <c r="W142" s="4">
        <f>'1'!W142</f>
        <v>0.8748566342508648</v>
      </c>
      <c r="X142" s="4">
        <f>'1'!X142</f>
        <v>1.1916312451242874</v>
      </c>
      <c r="Y142" s="4">
        <f>'1'!Y142</f>
        <v>0.71497874707457254</v>
      </c>
      <c r="Z142" s="4">
        <f>'1'!Z142</f>
        <v>1.2311883931165004</v>
      </c>
      <c r="AA142" s="4">
        <f>'1'!AA142</f>
        <v>0.73871303586990023</v>
      </c>
      <c r="AB142" s="66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0.95838572551046497</v>
      </c>
      <c r="C143" s="4">
        <f>'1'!C143</f>
        <v>0.95838572551046497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1.1979821568880813</v>
      </c>
      <c r="I143" s="4">
        <f>'1'!I143</f>
        <v>0.71878929413284876</v>
      </c>
      <c r="J143" s="4">
        <f>'1'!J143</f>
        <v>1.1726923542340035</v>
      </c>
      <c r="K143" s="4">
        <f>'1'!K143</f>
        <v>0.95838572551046497</v>
      </c>
      <c r="L143" s="4">
        <f>'1'!L143</f>
        <v>0.99020010276245418</v>
      </c>
      <c r="M143" s="4">
        <f>'1'!M143</f>
        <v>1.1726923542340035</v>
      </c>
      <c r="N143" s="4">
        <f>'1'!N143</f>
        <v>0.95838572551046497</v>
      </c>
      <c r="O143" s="4">
        <f>'1'!O143</f>
        <v>0.99020010276245418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1.4658654427925044</v>
      </c>
      <c r="W143" s="4">
        <f>'1'!W143</f>
        <v>0.87951926567550265</v>
      </c>
      <c r="X143" s="4">
        <f>'1'!X143</f>
        <v>1.1979821568880813</v>
      </c>
      <c r="Y143" s="4">
        <f>'1'!Y143</f>
        <v>0.71878929413284876</v>
      </c>
      <c r="Z143" s="4">
        <f>'1'!Z143</f>
        <v>1.2377501284530676</v>
      </c>
      <c r="AA143" s="4">
        <f>'1'!AA143</f>
        <v>0.74265007707184061</v>
      </c>
      <c r="AB143" s="66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0.96279873300823504</v>
      </c>
      <c r="C144" s="4">
        <f>'1'!C144</f>
        <v>0.96279873300823504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1.2034984162602937</v>
      </c>
      <c r="I144" s="4">
        <f>'1'!I144</f>
        <v>0.72209904975617634</v>
      </c>
      <c r="J144" s="4">
        <f>'1'!J144</f>
        <v>1.1780921635321395</v>
      </c>
      <c r="K144" s="4">
        <f>'1'!K144</f>
        <v>0.96279873300823504</v>
      </c>
      <c r="L144" s="4">
        <f>'1'!L144</f>
        <v>0.99475960355787341</v>
      </c>
      <c r="M144" s="4">
        <f>'1'!M144</f>
        <v>1.1780921635321395</v>
      </c>
      <c r="N144" s="4">
        <f>'1'!N144</f>
        <v>0.96279873300823504</v>
      </c>
      <c r="O144" s="4">
        <f>'1'!O144</f>
        <v>0.99475960355787341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1.4726152044151744</v>
      </c>
      <c r="W144" s="4">
        <f>'1'!W144</f>
        <v>0.8835691226491047</v>
      </c>
      <c r="X144" s="4">
        <f>'1'!X144</f>
        <v>1.2034984162602937</v>
      </c>
      <c r="Y144" s="4">
        <f>'1'!Y144</f>
        <v>0.72209904975617634</v>
      </c>
      <c r="Z144" s="4">
        <f>'1'!Z144</f>
        <v>1.2434495044473417</v>
      </c>
      <c r="AA144" s="4">
        <f>'1'!AA144</f>
        <v>0.74606970266840511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0.96676953869239701</v>
      </c>
      <c r="C145" s="4">
        <f>'1'!C145</f>
        <v>0.96676953869239701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1.2084619233654963</v>
      </c>
      <c r="I145" s="4">
        <f>'1'!I145</f>
        <v>0.72507715401929773</v>
      </c>
      <c r="J145" s="4">
        <f>'1'!J145</f>
        <v>1.1829508893478704</v>
      </c>
      <c r="K145" s="4">
        <f>'1'!K145</f>
        <v>0.96676953869239701</v>
      </c>
      <c r="L145" s="4">
        <f>'1'!L145</f>
        <v>0.99886222329838825</v>
      </c>
      <c r="M145" s="4">
        <f>'1'!M145</f>
        <v>1.1829508893478704</v>
      </c>
      <c r="N145" s="4">
        <f>'1'!N145</f>
        <v>0.96676953869239701</v>
      </c>
      <c r="O145" s="4">
        <f>'1'!O145</f>
        <v>0.99886222329838825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1.4786886116848379</v>
      </c>
      <c r="W145" s="4">
        <f>'1'!W145</f>
        <v>0.8872131670109028</v>
      </c>
      <c r="X145" s="4">
        <f>'1'!X145</f>
        <v>1.2084619233654963</v>
      </c>
      <c r="Y145" s="4">
        <f>'1'!Y145</f>
        <v>0.72507715401929773</v>
      </c>
      <c r="Z145" s="4">
        <f>'1'!Z145</f>
        <v>1.2485777791229853</v>
      </c>
      <c r="AA145" s="4">
        <f>'1'!AA145</f>
        <v>0.74914666747379122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0.96787075949271895</v>
      </c>
      <c r="C146" s="4">
        <f>'1'!C146</f>
        <v>0.96787075949271895</v>
      </c>
      <c r="D146" s="3">
        <f>'1'!D146</f>
        <v>0.96787075949271895</v>
      </c>
      <c r="E146" s="41">
        <f>'1'!E146</f>
        <v>330</v>
      </c>
      <c r="F146" s="3">
        <f>'1'!F146</f>
        <v>0.96787075949271895</v>
      </c>
      <c r="G146" s="41">
        <f>'1'!G146</f>
        <v>330</v>
      </c>
      <c r="H146" s="4">
        <f>'1'!H146</f>
        <v>1.2098384493658987</v>
      </c>
      <c r="I146" s="4">
        <f>'1'!I146</f>
        <v>0.72590306961953921</v>
      </c>
      <c r="J146" s="4">
        <f>'1'!J146</f>
        <v>1.1842983564255685</v>
      </c>
      <c r="K146" s="4">
        <f>'1'!K146</f>
        <v>0.96787075949271895</v>
      </c>
      <c r="L146" s="4">
        <f>'1'!L146</f>
        <v>0.99999999999999989</v>
      </c>
      <c r="M146" s="4">
        <f>'1'!M146</f>
        <v>1.1842983564255685</v>
      </c>
      <c r="N146" s="4">
        <f>'1'!N146</f>
        <v>0.96787075949271895</v>
      </c>
      <c r="O146" s="4">
        <f>'1'!O146</f>
        <v>0.99999999999999989</v>
      </c>
      <c r="P146" s="3" t="e">
        <f>'1'!P146</f>
        <v>#N/A</v>
      </c>
      <c r="Q146" s="3" t="e">
        <f>'1'!Q146</f>
        <v>#N/A</v>
      </c>
      <c r="R146" s="3">
        <f>'1'!R146</f>
        <v>0.99999999999999989</v>
      </c>
      <c r="S146" s="3" t="e">
        <f>'1'!S146</f>
        <v>#N/A</v>
      </c>
      <c r="T146" s="3" t="e">
        <f>'1'!T146</f>
        <v>#N/A</v>
      </c>
      <c r="U146" s="3">
        <f>'1'!U146</f>
        <v>0.99999999999999989</v>
      </c>
      <c r="V146" s="4">
        <f>'1'!V146</f>
        <v>1.4803729455319605</v>
      </c>
      <c r="W146" s="4">
        <f>'1'!W146</f>
        <v>0.8882237673191764</v>
      </c>
      <c r="X146" s="4">
        <f>'1'!X146</f>
        <v>1.2098384493658987</v>
      </c>
      <c r="Y146" s="4">
        <f>'1'!Y146</f>
        <v>0.72590306961953921</v>
      </c>
      <c r="Z146" s="4">
        <f>'1'!Z146</f>
        <v>1.2499999999999998</v>
      </c>
      <c r="AA146" s="4">
        <f>'1'!AA146</f>
        <v>0.74999999999999989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0.96661693820100303</v>
      </c>
      <c r="C147" s="4">
        <f>'1'!C147</f>
        <v>0.96661693820100303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1.2082711727512538</v>
      </c>
      <c r="I147" s="4">
        <f>'1'!I147</f>
        <v>0.72496270365075222</v>
      </c>
      <c r="J147" s="4">
        <f>'1'!J147</f>
        <v>1.1827641655426773</v>
      </c>
      <c r="K147" s="4">
        <f>'1'!K147</f>
        <v>0.96661693820100303</v>
      </c>
      <c r="L147" s="4">
        <f>'1'!L147</f>
        <v>0.99870455711217765</v>
      </c>
      <c r="M147" s="4">
        <f>'1'!M147</f>
        <v>1.1827641655426773</v>
      </c>
      <c r="N147" s="4">
        <f>'1'!N147</f>
        <v>0.96661693820100303</v>
      </c>
      <c r="O147" s="4">
        <f>'1'!O147</f>
        <v>0.99870455711217765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1.4784552069283465</v>
      </c>
      <c r="W147" s="4">
        <f>'1'!W147</f>
        <v>0.88707312415700801</v>
      </c>
      <c r="X147" s="4">
        <f>'1'!X147</f>
        <v>1.2082711727512538</v>
      </c>
      <c r="Y147" s="4">
        <f>'1'!Y147</f>
        <v>0.72496270365075222</v>
      </c>
      <c r="Z147" s="4">
        <f>'1'!Z147</f>
        <v>1.248380696390222</v>
      </c>
      <c r="AA147" s="4">
        <f>'1'!AA147</f>
        <v>0.74902841783413321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0.96584361996880996</v>
      </c>
      <c r="C148" s="4">
        <f>'1'!C148</f>
        <v>0.96584361996880996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1.2073045249610124</v>
      </c>
      <c r="I148" s="4">
        <f>'1'!I148</f>
        <v>0.72438271497660744</v>
      </c>
      <c r="J148" s="4">
        <f>'1'!J148</f>
        <v>1.1818179240094997</v>
      </c>
      <c r="K148" s="4">
        <f>'1'!K148</f>
        <v>0.96584361996880996</v>
      </c>
      <c r="L148" s="4">
        <f>'1'!L148</f>
        <v>0.99790556796552921</v>
      </c>
      <c r="M148" s="4">
        <f>'1'!M148</f>
        <v>1.1818179240094997</v>
      </c>
      <c r="N148" s="4">
        <f>'1'!N148</f>
        <v>0.96584361996880996</v>
      </c>
      <c r="O148" s="4">
        <f>'1'!O148</f>
        <v>0.99790556796552921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1.4772724050118746</v>
      </c>
      <c r="W148" s="4">
        <f>'1'!W148</f>
        <v>0.88636344300712477</v>
      </c>
      <c r="X148" s="4">
        <f>'1'!X148</f>
        <v>1.2073045249610124</v>
      </c>
      <c r="Y148" s="4">
        <f>'1'!Y148</f>
        <v>0.72438271497660744</v>
      </c>
      <c r="Z148" s="4">
        <f>'1'!Z148</f>
        <v>1.2473819599569116</v>
      </c>
      <c r="AA148" s="4">
        <f>'1'!AA148</f>
        <v>0.74842917597414693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0.96479293892261797</v>
      </c>
      <c r="C149" s="4">
        <f>'1'!C149</f>
        <v>0.96479293892261797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1.2059911736532725</v>
      </c>
      <c r="I149" s="4">
        <f>'1'!I149</f>
        <v>0.72359470419196348</v>
      </c>
      <c r="J149" s="4">
        <f>'1'!J149</f>
        <v>1.1805322979856443</v>
      </c>
      <c r="K149" s="4">
        <f>'1'!K149</f>
        <v>0.96479293892261797</v>
      </c>
      <c r="L149" s="4">
        <f>'1'!L149</f>
        <v>0.99682000872542709</v>
      </c>
      <c r="M149" s="4">
        <f>'1'!M149</f>
        <v>1.1805322979856443</v>
      </c>
      <c r="N149" s="4">
        <f>'1'!N149</f>
        <v>0.96479293892261797</v>
      </c>
      <c r="O149" s="4">
        <f>'1'!O149</f>
        <v>0.99682000872542709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1.4756653724820554</v>
      </c>
      <c r="W149" s="4">
        <f>'1'!W149</f>
        <v>0.88539922348923317</v>
      </c>
      <c r="X149" s="4">
        <f>'1'!X149</f>
        <v>1.2059911736532725</v>
      </c>
      <c r="Y149" s="4">
        <f>'1'!Y149</f>
        <v>0.72359470419196348</v>
      </c>
      <c r="Z149" s="4">
        <f>'1'!Z149</f>
        <v>1.2460250109067839</v>
      </c>
      <c r="AA149" s="4">
        <f>'1'!AA149</f>
        <v>0.74761500654407032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0.96387102613742603</v>
      </c>
      <c r="C150" s="4">
        <f>'1'!C150</f>
        <v>0.96387102613742603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1.2048387826717826</v>
      </c>
      <c r="I150" s="4">
        <f>'1'!I150</f>
        <v>0.7229032696030695</v>
      </c>
      <c r="J150" s="4">
        <f>'1'!J150</f>
        <v>1.1794042343618989</v>
      </c>
      <c r="K150" s="4">
        <f>'1'!K150</f>
        <v>0.96387102613742603</v>
      </c>
      <c r="L150" s="4">
        <f>'1'!L150</f>
        <v>0.9958674923112778</v>
      </c>
      <c r="M150" s="4">
        <f>'1'!M150</f>
        <v>1.1794042343618989</v>
      </c>
      <c r="N150" s="4">
        <f>'1'!N150</f>
        <v>0.96387102613742603</v>
      </c>
      <c r="O150" s="4">
        <f>'1'!O150</f>
        <v>0.9958674923112778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1.4742552929523736</v>
      </c>
      <c r="W150" s="4">
        <f>'1'!W150</f>
        <v>0.88455317577142423</v>
      </c>
      <c r="X150" s="4">
        <f>'1'!X150</f>
        <v>1.2048387826717826</v>
      </c>
      <c r="Y150" s="4">
        <f>'1'!Y150</f>
        <v>0.7229032696030695</v>
      </c>
      <c r="Z150" s="4">
        <f>'1'!Z150</f>
        <v>1.2448343653890972</v>
      </c>
      <c r="AA150" s="4">
        <f>'1'!AA150</f>
        <v>0.74690061923345841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0.95992146106272702</v>
      </c>
      <c r="C151" s="4">
        <f>'1'!C151</f>
        <v>0.95992146106272702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1.1999018263284087</v>
      </c>
      <c r="I151" s="4">
        <f>'1'!I151</f>
        <v>0.71994109579704524</v>
      </c>
      <c r="J151" s="4">
        <f>'1'!J151</f>
        <v>1.1745714988125644</v>
      </c>
      <c r="K151" s="4">
        <f>'1'!K151</f>
        <v>0.95992146106272702</v>
      </c>
      <c r="L151" s="4">
        <f>'1'!L151</f>
        <v>0.99178681827916937</v>
      </c>
      <c r="M151" s="4">
        <f>'1'!M151</f>
        <v>1.1745714988125644</v>
      </c>
      <c r="N151" s="4">
        <f>'1'!N151</f>
        <v>0.95992146106272702</v>
      </c>
      <c r="O151" s="4">
        <f>'1'!O151</f>
        <v>0.99178681827916937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1.4682143735157056</v>
      </c>
      <c r="W151" s="4">
        <f>'1'!W151</f>
        <v>0.8809286241094233</v>
      </c>
      <c r="X151" s="4">
        <f>'1'!X151</f>
        <v>1.1999018263284087</v>
      </c>
      <c r="Y151" s="4">
        <f>'1'!Y151</f>
        <v>0.71994109579704524</v>
      </c>
      <c r="Z151" s="4">
        <f>'1'!Z151</f>
        <v>1.2397335228489617</v>
      </c>
      <c r="AA151" s="4">
        <f>'1'!AA151</f>
        <v>0.74384011370937708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0.95423048574049196</v>
      </c>
      <c r="C152" s="4">
        <f>'1'!C152</f>
        <v>0.95423048574049196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1.192788107175615</v>
      </c>
      <c r="I152" s="4">
        <f>'1'!I152</f>
        <v>0.71567286430536892</v>
      </c>
      <c r="J152" s="4">
        <f>'1'!J152</f>
        <v>1.1676079526422947</v>
      </c>
      <c r="K152" s="4">
        <f>'1'!K152</f>
        <v>0.95423048574049196</v>
      </c>
      <c r="L152" s="4">
        <f>'1'!L152</f>
        <v>0.98590692649979816</v>
      </c>
      <c r="M152" s="4">
        <f>'1'!M152</f>
        <v>1.1676079526422947</v>
      </c>
      <c r="N152" s="4">
        <f>'1'!N152</f>
        <v>0.95423048574049196</v>
      </c>
      <c r="O152" s="4">
        <f>'1'!O152</f>
        <v>0.98590692649979816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1.4595099408028682</v>
      </c>
      <c r="W152" s="4">
        <f>'1'!W152</f>
        <v>0.875705964481721</v>
      </c>
      <c r="X152" s="4">
        <f>'1'!X152</f>
        <v>1.192788107175615</v>
      </c>
      <c r="Y152" s="4">
        <f>'1'!Y152</f>
        <v>0.71567286430536892</v>
      </c>
      <c r="Z152" s="4">
        <f>'1'!Z152</f>
        <v>1.2323836581247476</v>
      </c>
      <c r="AA152" s="4">
        <f>'1'!AA152</f>
        <v>0.73943019487484862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0.946752040623416</v>
      </c>
      <c r="C153" s="4">
        <f>'1'!C153</f>
        <v>0.946752040623416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1.1834400507792699</v>
      </c>
      <c r="I153" s="4">
        <f>'1'!I153</f>
        <v>0.71006403046756206</v>
      </c>
      <c r="J153" s="4">
        <f>'1'!J153</f>
        <v>1.1584572368324548</v>
      </c>
      <c r="K153" s="4">
        <f>'1'!K153</f>
        <v>0.946752040623416</v>
      </c>
      <c r="L153" s="4">
        <f>'1'!L153</f>
        <v>0.97818022844251251</v>
      </c>
      <c r="M153" s="4">
        <f>'1'!M153</f>
        <v>1.1584572368324548</v>
      </c>
      <c r="N153" s="4">
        <f>'1'!N153</f>
        <v>0.946752040623416</v>
      </c>
      <c r="O153" s="4">
        <f>'1'!O153</f>
        <v>0.97818022844251251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1.4480715460405684</v>
      </c>
      <c r="W153" s="4">
        <f>'1'!W153</f>
        <v>0.86884292762434112</v>
      </c>
      <c r="X153" s="4">
        <f>'1'!X153</f>
        <v>1.1834400507792699</v>
      </c>
      <c r="Y153" s="4">
        <f>'1'!Y153</f>
        <v>0.71006403046756206</v>
      </c>
      <c r="Z153" s="4">
        <f>'1'!Z153</f>
        <v>1.2227252855531408</v>
      </c>
      <c r="AA153" s="4">
        <f>'1'!AA153</f>
        <v>0.73363517133188438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0.93936991436766204</v>
      </c>
      <c r="C154" s="4">
        <f>'1'!C154</f>
        <v>0.93936991436766204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1.1742123929595776</v>
      </c>
      <c r="I154" s="4">
        <f>'1'!I154</f>
        <v>0.7045274357757465</v>
      </c>
      <c r="J154" s="4">
        <f>'1'!J154</f>
        <v>1.1494243779451818</v>
      </c>
      <c r="K154" s="4">
        <f>'1'!K154</f>
        <v>0.93936991436766204</v>
      </c>
      <c r="L154" s="4">
        <f>'1'!L154</f>
        <v>0.97055304662784225</v>
      </c>
      <c r="M154" s="4">
        <f>'1'!M154</f>
        <v>1.1494243779451818</v>
      </c>
      <c r="N154" s="4">
        <f>'1'!N154</f>
        <v>0.93936991436766204</v>
      </c>
      <c r="O154" s="4">
        <f>'1'!O154</f>
        <v>0.97055304662784225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1.4367804724314772</v>
      </c>
      <c r="W154" s="4">
        <f>'1'!W154</f>
        <v>0.86206828345888642</v>
      </c>
      <c r="X154" s="4">
        <f>'1'!X154</f>
        <v>1.1742123929595776</v>
      </c>
      <c r="Y154" s="4">
        <f>'1'!Y154</f>
        <v>0.7045274357757465</v>
      </c>
      <c r="Z154" s="4">
        <f>'1'!Z154</f>
        <v>1.2131913082848027</v>
      </c>
      <c r="AA154" s="4">
        <f>'1'!AA154</f>
        <v>0.72791478497088169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0.92993844023073802</v>
      </c>
      <c r="C155" s="4">
        <f>'1'!C155</f>
        <v>0.92993844023073802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1.1624230502884225</v>
      </c>
      <c r="I155" s="4">
        <f>'1'!I155</f>
        <v>0.69745383017305351</v>
      </c>
      <c r="J155" s="4">
        <f>'1'!J155</f>
        <v>1.1378839122275444</v>
      </c>
      <c r="K155" s="4">
        <f>'1'!K155</f>
        <v>0.92993844023073802</v>
      </c>
      <c r="L155" s="4">
        <f>'1'!L155</f>
        <v>0.96080848719733802</v>
      </c>
      <c r="M155" s="4">
        <f>'1'!M155</f>
        <v>1.1378839122275444</v>
      </c>
      <c r="N155" s="4">
        <f>'1'!N155</f>
        <v>0.92993844023073802</v>
      </c>
      <c r="O155" s="4">
        <f>'1'!O155</f>
        <v>0.96080848719733802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1.4223548902844305</v>
      </c>
      <c r="W155" s="4">
        <f>'1'!W155</f>
        <v>0.85341293417065822</v>
      </c>
      <c r="X155" s="4">
        <f>'1'!X155</f>
        <v>1.1624230502884225</v>
      </c>
      <c r="Y155" s="4">
        <f>'1'!Y155</f>
        <v>0.69745383017305351</v>
      </c>
      <c r="Z155" s="4">
        <f>'1'!Z155</f>
        <v>1.2010106089966726</v>
      </c>
      <c r="AA155" s="4">
        <f>'1'!AA155</f>
        <v>0.72060636539800349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0.91966212138722503</v>
      </c>
      <c r="C156" s="4">
        <f>'1'!C156</f>
        <v>0.91966212138722503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1.1495776517340313</v>
      </c>
      <c r="I156" s="4">
        <f>'1'!I156</f>
        <v>0.6897465910404188</v>
      </c>
      <c r="J156" s="4">
        <f>'1'!J156</f>
        <v>1.1253096843183799</v>
      </c>
      <c r="K156" s="4">
        <f>'1'!K156</f>
        <v>0.91966212138722503</v>
      </c>
      <c r="L156" s="4">
        <f>'1'!L156</f>
        <v>0.95019103776752056</v>
      </c>
      <c r="M156" s="4">
        <f>'1'!M156</f>
        <v>1.1253096843183799</v>
      </c>
      <c r="N156" s="4">
        <f>'1'!N156</f>
        <v>0.91966212138722503</v>
      </c>
      <c r="O156" s="4">
        <f>'1'!O156</f>
        <v>0.95019103776752056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1.4066371053979747</v>
      </c>
      <c r="W156" s="4">
        <f>'1'!W156</f>
        <v>0.84398226323878489</v>
      </c>
      <c r="X156" s="4">
        <f>'1'!X156</f>
        <v>1.1495776517340313</v>
      </c>
      <c r="Y156" s="4">
        <f>'1'!Y156</f>
        <v>0.6897465910404188</v>
      </c>
      <c r="Z156" s="4">
        <f>'1'!Z156</f>
        <v>1.1877387972094007</v>
      </c>
      <c r="AA156" s="4">
        <f>'1'!AA156</f>
        <v>0.71264327832564045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0.90935712225693499</v>
      </c>
      <c r="C157" s="4">
        <f>'1'!C157</f>
        <v>0.90935712225693499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1.1366964028211688</v>
      </c>
      <c r="I157" s="4">
        <f>'1'!I157</f>
        <v>0.68201784169270119</v>
      </c>
      <c r="J157" s="4">
        <f>'1'!J157</f>
        <v>1.1127003628637615</v>
      </c>
      <c r="K157" s="4">
        <f>'1'!K157</f>
        <v>0.90935712225693499</v>
      </c>
      <c r="L157" s="4">
        <f>'1'!L157</f>
        <v>0.9395439559859704</v>
      </c>
      <c r="M157" s="4">
        <f>'1'!M157</f>
        <v>1.1127003628637615</v>
      </c>
      <c r="N157" s="4">
        <f>'1'!N157</f>
        <v>0.90935712225693499</v>
      </c>
      <c r="O157" s="4">
        <f>'1'!O157</f>
        <v>0.9395439559859704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1.3908754535797019</v>
      </c>
      <c r="W157" s="4">
        <f>'1'!W157</f>
        <v>0.83452527214782113</v>
      </c>
      <c r="X157" s="4">
        <f>'1'!X157</f>
        <v>1.1366964028211688</v>
      </c>
      <c r="Y157" s="4">
        <f>'1'!Y157</f>
        <v>0.68201784169270119</v>
      </c>
      <c r="Z157" s="4">
        <f>'1'!Z157</f>
        <v>1.1744299449824629</v>
      </c>
      <c r="AA157" s="4">
        <f>'1'!AA157</f>
        <v>0.7046579669894778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0.898307364087789</v>
      </c>
      <c r="C158" s="4">
        <f>'1'!C158</f>
        <v>0.898307364087789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1.1228842051097363</v>
      </c>
      <c r="I158" s="4">
        <f>'1'!I158</f>
        <v>0.67373052306584169</v>
      </c>
      <c r="J158" s="4">
        <f>'1'!J158</f>
        <v>1.0991797452500232</v>
      </c>
      <c r="K158" s="4">
        <f>'1'!K158</f>
        <v>0.898307364087789</v>
      </c>
      <c r="L158" s="4">
        <f>'1'!L158</f>
        <v>0.92812739229627139</v>
      </c>
      <c r="M158" s="4">
        <f>'1'!M158</f>
        <v>1.0991797452500232</v>
      </c>
      <c r="N158" s="4">
        <f>'1'!N158</f>
        <v>0.898307364087789</v>
      </c>
      <c r="O158" s="4">
        <f>'1'!O158</f>
        <v>0.92812739229627139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1.3739746815625289</v>
      </c>
      <c r="W158" s="4">
        <f>'1'!W158</f>
        <v>0.82438480893751742</v>
      </c>
      <c r="X158" s="4">
        <f>'1'!X158</f>
        <v>1.1228842051097363</v>
      </c>
      <c r="Y158" s="4">
        <f>'1'!Y158</f>
        <v>0.67373052306584169</v>
      </c>
      <c r="Z158" s="4">
        <f>'1'!Z158</f>
        <v>1.1601592403703394</v>
      </c>
      <c r="AA158" s="4">
        <f>'1'!AA158</f>
        <v>0.69609554422220354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0.88219360400079305</v>
      </c>
      <c r="C159" s="4">
        <f>'1'!C159</f>
        <v>0.88219360400079305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1.1027420050009913</v>
      </c>
      <c r="I159" s="4">
        <f>'1'!I159</f>
        <v>0.66164520300059482</v>
      </c>
      <c r="J159" s="4">
        <f>'1'!J159</f>
        <v>1.0794627536995527</v>
      </c>
      <c r="K159" s="4">
        <f>'1'!K159</f>
        <v>0.88219360400079305</v>
      </c>
      <c r="L159" s="4">
        <f>'1'!L159</f>
        <v>0.91147872311295863</v>
      </c>
      <c r="M159" s="4">
        <f>'1'!M159</f>
        <v>1.0794627536995527</v>
      </c>
      <c r="N159" s="4">
        <f>'1'!N159</f>
        <v>0.88219360400079305</v>
      </c>
      <c r="O159" s="4">
        <f>'1'!O159</f>
        <v>0.91147872311295863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1.3493284421244409</v>
      </c>
      <c r="W159" s="4">
        <f>'1'!W159</f>
        <v>0.80959706527466446</v>
      </c>
      <c r="X159" s="4">
        <f>'1'!X159</f>
        <v>1.1027420050009913</v>
      </c>
      <c r="Y159" s="4">
        <f>'1'!Y159</f>
        <v>0.66164520300059482</v>
      </c>
      <c r="Z159" s="4">
        <f>'1'!Z159</f>
        <v>1.1393484038911983</v>
      </c>
      <c r="AA159" s="4">
        <f>'1'!AA159</f>
        <v>0.68360904233471897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0.86696500080809402</v>
      </c>
      <c r="C160" s="4">
        <f>'1'!C160</f>
        <v>0.86696500080809402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1.0837062510101174</v>
      </c>
      <c r="I160" s="4">
        <f>'1'!I160</f>
        <v>0.65022375060607052</v>
      </c>
      <c r="J160" s="4">
        <f>'1'!J160</f>
        <v>1.0608288508205947</v>
      </c>
      <c r="K160" s="4">
        <f>'1'!K160</f>
        <v>0.86696500080809402</v>
      </c>
      <c r="L160" s="4">
        <f>'1'!L160</f>
        <v>0.89574459431183584</v>
      </c>
      <c r="M160" s="4">
        <f>'1'!M160</f>
        <v>1.0608288508205947</v>
      </c>
      <c r="N160" s="4">
        <f>'1'!N160</f>
        <v>0.86696500080809402</v>
      </c>
      <c r="O160" s="4">
        <f>'1'!O160</f>
        <v>0.89574459431183584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1.3260360635257435</v>
      </c>
      <c r="W160" s="4">
        <f>'1'!W160</f>
        <v>0.79562163811544606</v>
      </c>
      <c r="X160" s="4">
        <f>'1'!X160</f>
        <v>1.0837062510101174</v>
      </c>
      <c r="Y160" s="4">
        <f>'1'!Y160</f>
        <v>0.65022375060607052</v>
      </c>
      <c r="Z160" s="4">
        <f>'1'!Z160</f>
        <v>1.1196807428897948</v>
      </c>
      <c r="AA160" s="4">
        <f>'1'!AA160</f>
        <v>0.67180844573387688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0.85129499921717899</v>
      </c>
      <c r="C161" s="4">
        <f>'1'!C161</f>
        <v>0.85129499921717899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1.0641187490214739</v>
      </c>
      <c r="I161" s="4">
        <f>'1'!I161</f>
        <v>0.63847124941288425</v>
      </c>
      <c r="J161" s="4">
        <f>'1'!J161</f>
        <v>1.0416548475280134</v>
      </c>
      <c r="K161" s="4">
        <f>'1'!K161</f>
        <v>0.85129499921717899</v>
      </c>
      <c r="L161" s="4">
        <f>'1'!L161</f>
        <v>0.87955441454121441</v>
      </c>
      <c r="M161" s="4">
        <f>'1'!M161</f>
        <v>1.0416548475280134</v>
      </c>
      <c r="N161" s="4">
        <f>'1'!N161</f>
        <v>0.85129499921717899</v>
      </c>
      <c r="O161" s="4">
        <f>'1'!O161</f>
        <v>0.87955441454121441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1.3020685594100168</v>
      </c>
      <c r="W161" s="4">
        <f>'1'!W161</f>
        <v>0.78124113564601005</v>
      </c>
      <c r="X161" s="4">
        <f>'1'!X161</f>
        <v>1.0641187490214739</v>
      </c>
      <c r="Y161" s="4">
        <f>'1'!Y161</f>
        <v>0.63847124941288425</v>
      </c>
      <c r="Z161" s="4">
        <f>'1'!Z161</f>
        <v>1.099443018176518</v>
      </c>
      <c r="AA161" s="4">
        <f>'1'!AA161</f>
        <v>0.65966581090591081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0.83583643881945302</v>
      </c>
      <c r="C162" s="4">
        <f>'1'!C162</f>
        <v>0.83583643881945302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1.0447955485243163</v>
      </c>
      <c r="I162" s="4">
        <f>'1'!I162</f>
        <v>0.62687732911458971</v>
      </c>
      <c r="J162" s="4">
        <f>'1'!J162</f>
        <v>1.0227395662343335</v>
      </c>
      <c r="K162" s="4">
        <f>'1'!K162</f>
        <v>0.83583643881945302</v>
      </c>
      <c r="L162" s="4">
        <f>'1'!L162</f>
        <v>0.86358269492254536</v>
      </c>
      <c r="M162" s="4">
        <f>'1'!M162</f>
        <v>1.0227395662343335</v>
      </c>
      <c r="N162" s="4">
        <f>'1'!N162</f>
        <v>0.83583643881945302</v>
      </c>
      <c r="O162" s="4">
        <f>'1'!O162</f>
        <v>0.86358269492254536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1.2784244577929169</v>
      </c>
      <c r="W162" s="4">
        <f>'1'!W162</f>
        <v>0.76705467467575006</v>
      </c>
      <c r="X162" s="4">
        <f>'1'!X162</f>
        <v>1.0447955485243163</v>
      </c>
      <c r="Y162" s="4">
        <f>'1'!Y162</f>
        <v>0.62687732911458971</v>
      </c>
      <c r="Z162" s="4">
        <f>'1'!Z162</f>
        <v>1.0794783686531817</v>
      </c>
      <c r="AA162" s="4">
        <f>'1'!AA162</f>
        <v>0.64768702119190902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0.81914766372577597</v>
      </c>
      <c r="C163" s="4">
        <f>'1'!C163</f>
        <v>0.81914766372577597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1.0239345796572199</v>
      </c>
      <c r="I163" s="4">
        <f>'1'!I163</f>
        <v>0.61436074779433203</v>
      </c>
      <c r="J163" s="4">
        <f>'1'!J163</f>
        <v>1.0023189793735872</v>
      </c>
      <c r="K163" s="4">
        <f>'1'!K163</f>
        <v>0.81914766372577597</v>
      </c>
      <c r="L163" s="4">
        <f>'1'!L163</f>
        <v>0.84633992265156155</v>
      </c>
      <c r="M163" s="4">
        <f>'1'!M163</f>
        <v>1.0023189793735872</v>
      </c>
      <c r="N163" s="4">
        <f>'1'!N163</f>
        <v>0.81914766372577597</v>
      </c>
      <c r="O163" s="4">
        <f>'1'!O163</f>
        <v>0.84633992265156155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1.252898724216984</v>
      </c>
      <c r="W163" s="4">
        <f>'1'!W163</f>
        <v>0.75173923453019031</v>
      </c>
      <c r="X163" s="4">
        <f>'1'!X163</f>
        <v>1.0239345796572199</v>
      </c>
      <c r="Y163" s="4">
        <f>'1'!Y163</f>
        <v>0.61436074779433203</v>
      </c>
      <c r="Z163" s="4">
        <f>'1'!Z163</f>
        <v>1.057924903314452</v>
      </c>
      <c r="AA163" s="4">
        <f>'1'!AA163</f>
        <v>0.63475494198867111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0.80053316447173395</v>
      </c>
      <c r="C164" s="4">
        <f>'1'!C164</f>
        <v>0.80053316447173395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1.0006664555896674</v>
      </c>
      <c r="I164" s="4">
        <f>'1'!I164</f>
        <v>0.60039987335380052</v>
      </c>
      <c r="J164" s="4">
        <f>'1'!J164</f>
        <v>0.9795420531610407</v>
      </c>
      <c r="K164" s="4">
        <f>'1'!K164</f>
        <v>0.80053316447173395</v>
      </c>
      <c r="L164" s="4">
        <f>'1'!L164</f>
        <v>0.82710750027339375</v>
      </c>
      <c r="M164" s="4">
        <f>'1'!M164</f>
        <v>0.9795420531610407</v>
      </c>
      <c r="N164" s="4">
        <f>'1'!N164</f>
        <v>0.80053316447173395</v>
      </c>
      <c r="O164" s="4">
        <f>'1'!O164</f>
        <v>0.82710750027339375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1.2244275664513009</v>
      </c>
      <c r="W164" s="4">
        <f>'1'!W164</f>
        <v>0.7346565398707805</v>
      </c>
      <c r="X164" s="4">
        <f>'1'!X164</f>
        <v>1.0006664555896674</v>
      </c>
      <c r="Y164" s="4">
        <f>'1'!Y164</f>
        <v>0.60039987335380052</v>
      </c>
      <c r="Z164" s="4">
        <f>'1'!Z164</f>
        <v>1.0338843753417422</v>
      </c>
      <c r="AA164" s="4">
        <f>'1'!AA164</f>
        <v>0.62033062520504534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0.78266980564855504</v>
      </c>
      <c r="C165" s="4">
        <f>'1'!C165</f>
        <v>0.78266980564855504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0.97833725706069385</v>
      </c>
      <c r="I165" s="4">
        <f>'1'!I165</f>
        <v>0.58700235423641622</v>
      </c>
      <c r="J165" s="4">
        <f>'1'!J165</f>
        <v>0.95768423145598269</v>
      </c>
      <c r="K165" s="4">
        <f>'1'!K165</f>
        <v>0.78266980564855504</v>
      </c>
      <c r="L165" s="4">
        <f>'1'!L165</f>
        <v>0.80865115303077073</v>
      </c>
      <c r="M165" s="4">
        <f>'1'!M165</f>
        <v>0.95768423145598269</v>
      </c>
      <c r="N165" s="4">
        <f>'1'!N165</f>
        <v>0.78266980564855504</v>
      </c>
      <c r="O165" s="4">
        <f>'1'!O165</f>
        <v>0.80865115303077073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1.1971052893199783</v>
      </c>
      <c r="W165" s="4">
        <f>'1'!W165</f>
        <v>0.71826317359198699</v>
      </c>
      <c r="X165" s="4">
        <f>'1'!X165</f>
        <v>0.97833725706069385</v>
      </c>
      <c r="Y165" s="4">
        <f>'1'!Y165</f>
        <v>0.58700235423641622</v>
      </c>
      <c r="Z165" s="4">
        <f>'1'!Z165</f>
        <v>1.0108139412884634</v>
      </c>
      <c r="AA165" s="4">
        <f>'1'!AA165</f>
        <v>0.6064883647730781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0.76828127816258895</v>
      </c>
      <c r="C166" s="4">
        <f>'1'!C166</f>
        <v>0.76828127816258895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0.96035159770323619</v>
      </c>
      <c r="I166" s="4">
        <f>'1'!I166</f>
        <v>0.57621095862194172</v>
      </c>
      <c r="J166" s="4">
        <f>'1'!J166</f>
        <v>0.94007825536270251</v>
      </c>
      <c r="K166" s="4">
        <f>'1'!K166</f>
        <v>0.76828127816258895</v>
      </c>
      <c r="L166" s="4">
        <f>'1'!L166</f>
        <v>0.79378498691835775</v>
      </c>
      <c r="M166" s="4">
        <f>'1'!M166</f>
        <v>0.94007825536270251</v>
      </c>
      <c r="N166" s="4">
        <f>'1'!N166</f>
        <v>0.76828127816258895</v>
      </c>
      <c r="O166" s="4">
        <f>'1'!O166</f>
        <v>0.79378498691835775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1.1750978192033781</v>
      </c>
      <c r="W166" s="4">
        <f>'1'!W166</f>
        <v>0.70505869152202694</v>
      </c>
      <c r="X166" s="4">
        <f>'1'!X166</f>
        <v>0.96035159770323619</v>
      </c>
      <c r="Y166" s="4">
        <f>'1'!Y166</f>
        <v>0.57621095862194172</v>
      </c>
      <c r="Z166" s="4">
        <f>'1'!Z166</f>
        <v>0.99223123364794719</v>
      </c>
      <c r="AA166" s="4">
        <f>'1'!AA166</f>
        <v>0.59533874018876831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0.76022705098870402</v>
      </c>
      <c r="C167" s="4">
        <f>'1'!C167</f>
        <v>0.76022705098870402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0.95028381373588</v>
      </c>
      <c r="I167" s="4">
        <f>'1'!I167</f>
        <v>0.57017028824152804</v>
      </c>
      <c r="J167" s="4">
        <f>'1'!J167</f>
        <v>0.93022300567078131</v>
      </c>
      <c r="K167" s="4">
        <f>'1'!K167</f>
        <v>0.76022705098870402</v>
      </c>
      <c r="L167" s="4">
        <f>'1'!L167</f>
        <v>0.78546339326043346</v>
      </c>
      <c r="M167" s="4">
        <f>'1'!M167</f>
        <v>0.93022300567078131</v>
      </c>
      <c r="N167" s="4">
        <f>'1'!N167</f>
        <v>0.76022705098870402</v>
      </c>
      <c r="O167" s="4">
        <f>'1'!O167</f>
        <v>0.78546339326043346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1.1627787570884767</v>
      </c>
      <c r="W167" s="4">
        <f>'1'!W167</f>
        <v>0.69766725425308596</v>
      </c>
      <c r="X167" s="4">
        <f>'1'!X167</f>
        <v>0.95028381373588</v>
      </c>
      <c r="Y167" s="4">
        <f>'1'!Y167</f>
        <v>0.57017028824152804</v>
      </c>
      <c r="Z167" s="4">
        <f>'1'!Z167</f>
        <v>0.98182924157554186</v>
      </c>
      <c r="AA167" s="4">
        <f>'1'!AA167</f>
        <v>0.58909754494532507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0.74366647033223499</v>
      </c>
      <c r="C168" s="4">
        <f>'1'!C168</f>
        <v>0.74366647033223499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0.92958308791529376</v>
      </c>
      <c r="I168" s="4">
        <f>'1'!I168</f>
        <v>0.55774985274917621</v>
      </c>
      <c r="J168" s="4">
        <f>'1'!J168</f>
        <v>0.90995927907241947</v>
      </c>
      <c r="K168" s="4">
        <f>'1'!K168</f>
        <v>0.74366647033223499</v>
      </c>
      <c r="L168" s="4">
        <f>'1'!L168</f>
        <v>0.76835307094307292</v>
      </c>
      <c r="M168" s="4">
        <f>'1'!M168</f>
        <v>0.90995927907241947</v>
      </c>
      <c r="N168" s="4">
        <f>'1'!N168</f>
        <v>0.74366647033223499</v>
      </c>
      <c r="O168" s="4">
        <f>'1'!O168</f>
        <v>0.76835307094307292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1.1374490988405244</v>
      </c>
      <c r="W168" s="4">
        <f>'1'!W168</f>
        <v>0.68246945930431457</v>
      </c>
      <c r="X168" s="4">
        <f>'1'!X168</f>
        <v>0.92958308791529376</v>
      </c>
      <c r="Y168" s="4">
        <f>'1'!Y168</f>
        <v>0.55774985274917621</v>
      </c>
      <c r="Z168" s="4">
        <f>'1'!Z168</f>
        <v>0.96044133867884118</v>
      </c>
      <c r="AA168" s="4">
        <f>'1'!AA168</f>
        <v>0.57626480320730467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0.72333495861809305</v>
      </c>
      <c r="C169" s="4">
        <f>'1'!C169</f>
        <v>0.72333495861809305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0.90416869827261626</v>
      </c>
      <c r="I169" s="4">
        <f>'1'!I169</f>
        <v>0.54250121896356984</v>
      </c>
      <c r="J169" s="4">
        <f>'1'!J169</f>
        <v>0.8850813956664515</v>
      </c>
      <c r="K169" s="4">
        <f>'1'!K169</f>
        <v>0.72333495861809305</v>
      </c>
      <c r="L169" s="4">
        <f>'1'!L169</f>
        <v>0.74734663850905858</v>
      </c>
      <c r="M169" s="4">
        <f>'1'!M169</f>
        <v>0.8850813956664515</v>
      </c>
      <c r="N169" s="4">
        <f>'1'!N169</f>
        <v>0.72333495861809305</v>
      </c>
      <c r="O169" s="4">
        <f>'1'!O169</f>
        <v>0.74734663850905858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1.1063517445830644</v>
      </c>
      <c r="W169" s="4">
        <f>'1'!W169</f>
        <v>0.6638110467498386</v>
      </c>
      <c r="X169" s="4">
        <f>'1'!X169</f>
        <v>0.90416869827261626</v>
      </c>
      <c r="Y169" s="4">
        <f>'1'!Y169</f>
        <v>0.54250121896356984</v>
      </c>
      <c r="Z169" s="4">
        <f>'1'!Z169</f>
        <v>0.93418329813632317</v>
      </c>
      <c r="AA169" s="4">
        <f>'1'!AA169</f>
        <v>0.56050997888179399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0.70285455249455897</v>
      </c>
      <c r="C170" s="4">
        <f>'1'!C170</f>
        <v>0.70285455249455897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0.87856819061819869</v>
      </c>
      <c r="I170" s="4">
        <f>'1'!I170</f>
        <v>0.52714091437091926</v>
      </c>
      <c r="J170" s="4">
        <f>'1'!J170</f>
        <v>0.86002132326200975</v>
      </c>
      <c r="K170" s="4">
        <f>'1'!K170</f>
        <v>0.70285455249455897</v>
      </c>
      <c r="L170" s="4">
        <f>'1'!L170</f>
        <v>0.72618636899717837</v>
      </c>
      <c r="M170" s="4">
        <f>'1'!M170</f>
        <v>0.86002132326200975</v>
      </c>
      <c r="N170" s="4">
        <f>'1'!N170</f>
        <v>0.70285455249455897</v>
      </c>
      <c r="O170" s="4">
        <f>'1'!O170</f>
        <v>0.72618636899717837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1.0750266540775122</v>
      </c>
      <c r="W170" s="4">
        <f>'1'!W170</f>
        <v>0.64501599244650731</v>
      </c>
      <c r="X170" s="4">
        <f>'1'!X170</f>
        <v>0.87856819061819869</v>
      </c>
      <c r="Y170" s="4">
        <f>'1'!Y170</f>
        <v>0.52714091437091926</v>
      </c>
      <c r="Z170" s="4">
        <f>'1'!Z170</f>
        <v>0.90773296124647296</v>
      </c>
      <c r="AA170" s="4">
        <f>'1'!AA170</f>
        <v>0.54463977674788377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0.68111627460608004</v>
      </c>
      <c r="C171" s="4">
        <f>'1'!C171</f>
        <v>0.68111627460608004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0.85139534325760002</v>
      </c>
      <c r="I171" s="4">
        <f>'1'!I171</f>
        <v>0.51083720595456006</v>
      </c>
      <c r="J171" s="4">
        <f>'1'!J171</f>
        <v>0.8334221037666909</v>
      </c>
      <c r="K171" s="4">
        <f>'1'!K171</f>
        <v>0.68111627460608004</v>
      </c>
      <c r="L171" s="4">
        <f>'1'!L171</f>
        <v>0.70372647166556312</v>
      </c>
      <c r="M171" s="4">
        <f>'1'!M171</f>
        <v>0.8334221037666909</v>
      </c>
      <c r="N171" s="4">
        <f>'1'!N171</f>
        <v>0.68111627460608004</v>
      </c>
      <c r="O171" s="4">
        <f>'1'!O171</f>
        <v>0.70372647166556312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1.0417776297083636</v>
      </c>
      <c r="W171" s="4">
        <f>'1'!W171</f>
        <v>0.62506657782501818</v>
      </c>
      <c r="X171" s="4">
        <f>'1'!X171</f>
        <v>0.85139534325760002</v>
      </c>
      <c r="Y171" s="4">
        <f>'1'!Y171</f>
        <v>0.51083720595456006</v>
      </c>
      <c r="Z171" s="4">
        <f>'1'!Z171</f>
        <v>0.87965808958195391</v>
      </c>
      <c r="AA171" s="4">
        <f>'1'!AA171</f>
        <v>0.52779485374917234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0.65933180405785796</v>
      </c>
      <c r="C172" s="4">
        <f>'1'!C172</f>
        <v>0.65933180405785796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0.82416475507232245</v>
      </c>
      <c r="I172" s="4">
        <f>'1'!I172</f>
        <v>0.49449885304339347</v>
      </c>
      <c r="J172" s="4">
        <f>'1'!J172</f>
        <v>0.80676636237474864</v>
      </c>
      <c r="K172" s="4">
        <f>'1'!K172</f>
        <v>0.65933180405785796</v>
      </c>
      <c r="L172" s="4">
        <f>'1'!L172</f>
        <v>0.68121884827208468</v>
      </c>
      <c r="M172" s="4">
        <f>'1'!M172</f>
        <v>0.80676636237474864</v>
      </c>
      <c r="N172" s="4">
        <f>'1'!N172</f>
        <v>0.65933180405785796</v>
      </c>
      <c r="O172" s="4">
        <f>'1'!O172</f>
        <v>0.68121884827208468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1.0084579529684359</v>
      </c>
      <c r="W172" s="4">
        <f>'1'!W172</f>
        <v>0.6050747717810615</v>
      </c>
      <c r="X172" s="4">
        <f>'1'!X172</f>
        <v>0.82416475507232245</v>
      </c>
      <c r="Y172" s="4">
        <f>'1'!Y172</f>
        <v>0.49449885304339347</v>
      </c>
      <c r="Z172" s="4">
        <f>'1'!Z172</f>
        <v>0.8515235603401059</v>
      </c>
      <c r="AA172" s="4">
        <f>'1'!AA172</f>
        <v>0.51091413620406345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0.63741258005500001</v>
      </c>
      <c r="C173" s="4">
        <f>'1'!C173</f>
        <v>0.63741258005500001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0.79676572506874999</v>
      </c>
      <c r="I173" s="4">
        <f>'1'!I173</f>
        <v>0.47805943504125004</v>
      </c>
      <c r="J173" s="4">
        <f>'1'!J173</f>
        <v>0.77994573502744236</v>
      </c>
      <c r="K173" s="4">
        <f>'1'!K173</f>
        <v>0.63741258005500001</v>
      </c>
      <c r="L173" s="4">
        <f>'1'!L173</f>
        <v>0.6585719981757493</v>
      </c>
      <c r="M173" s="4">
        <f>'1'!M173</f>
        <v>0.77994573502744236</v>
      </c>
      <c r="N173" s="4">
        <f>'1'!N173</f>
        <v>0.63741258005500001</v>
      </c>
      <c r="O173" s="4">
        <f>'1'!O173</f>
        <v>0.6585719981757493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0.97493216878430289</v>
      </c>
      <c r="W173" s="4">
        <f>'1'!W173</f>
        <v>0.58495930127058182</v>
      </c>
      <c r="X173" s="4">
        <f>'1'!X173</f>
        <v>0.79676572506874999</v>
      </c>
      <c r="Y173" s="4">
        <f>'1'!Y173</f>
        <v>0.47805943504125004</v>
      </c>
      <c r="Z173" s="4">
        <f>'1'!Z173</f>
        <v>0.82321499771968665</v>
      </c>
      <c r="AA173" s="4">
        <f>'1'!AA173</f>
        <v>0.49392899863181194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0.61581201279411701</v>
      </c>
      <c r="C174" s="4">
        <f>'1'!C174</f>
        <v>0.61581201279411701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0.76976501599264624</v>
      </c>
      <c r="I174" s="4">
        <f>'1'!I174</f>
        <v>0.46185900959558779</v>
      </c>
      <c r="J174" s="4">
        <f>'1'!J174</f>
        <v>0.75351501992005399</v>
      </c>
      <c r="K174" s="4">
        <f>'1'!K174</f>
        <v>0.61581201279411701</v>
      </c>
      <c r="L174" s="4">
        <f>'1'!L174</f>
        <v>0.63625438288566205</v>
      </c>
      <c r="M174" s="4">
        <f>'1'!M174</f>
        <v>0.75351501992005399</v>
      </c>
      <c r="N174" s="4">
        <f>'1'!N174</f>
        <v>0.61581201279411701</v>
      </c>
      <c r="O174" s="4">
        <f>'1'!O174</f>
        <v>0.63625438288566205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0.94189377490006754</v>
      </c>
      <c r="W174" s="4">
        <f>'1'!W174</f>
        <v>0.56513626494004043</v>
      </c>
      <c r="X174" s="4">
        <f>'1'!X174</f>
        <v>0.76976501599264624</v>
      </c>
      <c r="Y174" s="4">
        <f>'1'!Y174</f>
        <v>0.46185900959558779</v>
      </c>
      <c r="Z174" s="4">
        <f>'1'!Z174</f>
        <v>0.79531797860707754</v>
      </c>
      <c r="AA174" s="4">
        <f>'1'!AA174</f>
        <v>0.47719078716424657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0.59697692995020801</v>
      </c>
      <c r="C175" s="4">
        <f>'1'!C175</f>
        <v>0.59697692995020801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0.74622116243776004</v>
      </c>
      <c r="I175" s="4">
        <f>'1'!I175</f>
        <v>0.44773269746265598</v>
      </c>
      <c r="J175" s="4">
        <f>'1'!J175</f>
        <v>0.73046818496156007</v>
      </c>
      <c r="K175" s="4">
        <f>'1'!K175</f>
        <v>0.59697692995020801</v>
      </c>
      <c r="L175" s="4">
        <f>'1'!L175</f>
        <v>0.61679405446972679</v>
      </c>
      <c r="M175" s="4">
        <f>'1'!M175</f>
        <v>0.73046818496156007</v>
      </c>
      <c r="N175" s="4">
        <f>'1'!N175</f>
        <v>0.59697692995020801</v>
      </c>
      <c r="O175" s="4">
        <f>'1'!O175</f>
        <v>0.61679405446972679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0.91308523120195006</v>
      </c>
      <c r="W175" s="4">
        <f>'1'!W175</f>
        <v>0.54785113872117008</v>
      </c>
      <c r="X175" s="4">
        <f>'1'!X175</f>
        <v>0.74622116243776004</v>
      </c>
      <c r="Y175" s="4">
        <f>'1'!Y175</f>
        <v>0.44773269746265598</v>
      </c>
      <c r="Z175" s="4">
        <f>'1'!Z175</f>
        <v>0.77099256808715855</v>
      </c>
      <c r="AA175" s="4">
        <f>'1'!AA175</f>
        <v>0.4625955408522951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0.57775254665114095</v>
      </c>
      <c r="C176" s="4">
        <f>'1'!C176</f>
        <v>0.57775254665114095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0.72219068331392622</v>
      </c>
      <c r="I176" s="4">
        <f>'1'!I176</f>
        <v>0.43331440998835569</v>
      </c>
      <c r="J176" s="4">
        <f>'1'!J176</f>
        <v>0.70694499726208548</v>
      </c>
      <c r="K176" s="4">
        <f>'1'!K176</f>
        <v>0.57775254665114095</v>
      </c>
      <c r="L176" s="4">
        <f>'1'!L176</f>
        <v>0.59693150246005255</v>
      </c>
      <c r="M176" s="4">
        <f>'1'!M176</f>
        <v>0.70694499726208548</v>
      </c>
      <c r="N176" s="4">
        <f>'1'!N176</f>
        <v>0.57775254665114095</v>
      </c>
      <c r="O176" s="4">
        <f>'1'!O176</f>
        <v>0.59693150246005255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0.88368124657760683</v>
      </c>
      <c r="W176" s="4">
        <f>'1'!W176</f>
        <v>0.53020874794656414</v>
      </c>
      <c r="X176" s="4">
        <f>'1'!X176</f>
        <v>0.72219068331392622</v>
      </c>
      <c r="Y176" s="4">
        <f>'1'!Y176</f>
        <v>0.43331440998835569</v>
      </c>
      <c r="Z176" s="4">
        <f>'1'!Z176</f>
        <v>0.74616437807506575</v>
      </c>
      <c r="AA176" s="4">
        <f>'1'!AA176</f>
        <v>0.44769862684503942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0.55837062137471405</v>
      </c>
      <c r="C177" s="4">
        <f>'1'!C177</f>
        <v>0.55837062137471405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0.69796327671839253</v>
      </c>
      <c r="I177" s="4">
        <f>'1'!I177</f>
        <v>0.41877796603103556</v>
      </c>
      <c r="J177" s="4">
        <f>'1'!J177</f>
        <v>0.68322903929548029</v>
      </c>
      <c r="K177" s="4">
        <f>'1'!K177</f>
        <v>0.55837062137471405</v>
      </c>
      <c r="L177" s="4">
        <f>'1'!L177</f>
        <v>0.57690617874164063</v>
      </c>
      <c r="M177" s="4">
        <f>'1'!M177</f>
        <v>0.68322903929548029</v>
      </c>
      <c r="N177" s="4">
        <f>'1'!N177</f>
        <v>0.55837062137471405</v>
      </c>
      <c r="O177" s="4">
        <f>'1'!O177</f>
        <v>0.57690617874164063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0.85403629911935042</v>
      </c>
      <c r="W177" s="4">
        <f>'1'!W177</f>
        <v>0.51242177947161016</v>
      </c>
      <c r="X177" s="4">
        <f>'1'!X177</f>
        <v>0.69796327671839253</v>
      </c>
      <c r="Y177" s="4">
        <f>'1'!Y177</f>
        <v>0.41877796603103556</v>
      </c>
      <c r="Z177" s="4">
        <f>'1'!Z177</f>
        <v>0.72113272342705081</v>
      </c>
      <c r="AA177" s="4">
        <f>'1'!AA177</f>
        <v>0.43267963405623044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0.53976477713632098</v>
      </c>
      <c r="C178" s="4">
        <f>'1'!C178</f>
        <v>0.53976477713632098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0.67470597142040123</v>
      </c>
      <c r="I178" s="4">
        <f>'1'!I178</f>
        <v>0.40482358285224074</v>
      </c>
      <c r="J178" s="4">
        <f>'1'!J178</f>
        <v>0.6604627034646634</v>
      </c>
      <c r="K178" s="4">
        <f>'1'!K178</f>
        <v>0.53976477713632098</v>
      </c>
      <c r="L178" s="4">
        <f>'1'!L178</f>
        <v>0.55768269868925768</v>
      </c>
      <c r="M178" s="4">
        <f>'1'!M178</f>
        <v>0.6604627034646634</v>
      </c>
      <c r="N178" s="4">
        <f>'1'!N178</f>
        <v>0.53976477713632098</v>
      </c>
      <c r="O178" s="4">
        <f>'1'!O178</f>
        <v>0.55768269868925768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0.82557837933082923</v>
      </c>
      <c r="W178" s="4">
        <f>'1'!W178</f>
        <v>0.49534702759849758</v>
      </c>
      <c r="X178" s="4">
        <f>'1'!X178</f>
        <v>0.67470597142040123</v>
      </c>
      <c r="Y178" s="4">
        <f>'1'!Y178</f>
        <v>0.40482358285224074</v>
      </c>
      <c r="Z178" s="4">
        <f>'1'!Z178</f>
        <v>0.69710337336157213</v>
      </c>
      <c r="AA178" s="4">
        <f>'1'!AA178</f>
        <v>0.41826202401694323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0.52047035652684204</v>
      </c>
      <c r="C179" s="4">
        <f>'1'!C179</f>
        <v>0.52047035652684204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0.6505879456585526</v>
      </c>
      <c r="I179" s="4">
        <f>'1'!I179</f>
        <v>0.39035276739513153</v>
      </c>
      <c r="J179" s="4">
        <f>'1'!J179</f>
        <v>0.63685381726588419</v>
      </c>
      <c r="K179" s="4">
        <f>'1'!K179</f>
        <v>0.52047035652684204</v>
      </c>
      <c r="L179" s="4">
        <f>'1'!L179</f>
        <v>0.53774778442488669</v>
      </c>
      <c r="M179" s="4">
        <f>'1'!M179</f>
        <v>0.63685381726588419</v>
      </c>
      <c r="N179" s="4">
        <f>'1'!N179</f>
        <v>0.52047035652684204</v>
      </c>
      <c r="O179" s="4">
        <f>'1'!O179</f>
        <v>0.53774778442488669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0.79606727158235524</v>
      </c>
      <c r="W179" s="4">
        <f>'1'!W179</f>
        <v>0.47764036294941314</v>
      </c>
      <c r="X179" s="4">
        <f>'1'!X179</f>
        <v>0.6505879456585526</v>
      </c>
      <c r="Y179" s="4">
        <f>'1'!Y179</f>
        <v>0.39035276739513153</v>
      </c>
      <c r="Z179" s="4">
        <f>'1'!Z179</f>
        <v>0.67218473053110839</v>
      </c>
      <c r="AA179" s="4">
        <f>'1'!AA179</f>
        <v>0.40331083831866499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0.50284121612218202</v>
      </c>
      <c r="C180" s="4">
        <f>'1'!C180</f>
        <v>0.50284121612218202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0.62855152015272753</v>
      </c>
      <c r="I180" s="4">
        <f>'1'!I180</f>
        <v>0.37713091209163652</v>
      </c>
      <c r="J180" s="4">
        <f>'1'!J180</f>
        <v>0.6152825880478664</v>
      </c>
      <c r="K180" s="4">
        <f>'1'!K180</f>
        <v>0.50284121612218202</v>
      </c>
      <c r="L180" s="4">
        <f>'1'!L180</f>
        <v>0.51953343066767654</v>
      </c>
      <c r="M180" s="4">
        <f>'1'!M180</f>
        <v>0.6152825880478664</v>
      </c>
      <c r="N180" s="4">
        <f>'1'!N180</f>
        <v>0.50284121612218202</v>
      </c>
      <c r="O180" s="4">
        <f>'1'!O180</f>
        <v>0.51953343066767654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0.76910323505983302</v>
      </c>
      <c r="W180" s="4">
        <f>'1'!W180</f>
        <v>0.46146194103589977</v>
      </c>
      <c r="X180" s="4">
        <f>'1'!X180</f>
        <v>0.62855152015272753</v>
      </c>
      <c r="Y180" s="4">
        <f>'1'!Y180</f>
        <v>0.37713091209163652</v>
      </c>
      <c r="Z180" s="4">
        <f>'1'!Z180</f>
        <v>0.64941678833459571</v>
      </c>
      <c r="AA180" s="4">
        <f>'1'!AA180</f>
        <v>0.38965007300075738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0.48655375229647302</v>
      </c>
      <c r="C181" s="4">
        <f>'1'!C181</f>
        <v>0.48655375229647302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0.60819219037059125</v>
      </c>
      <c r="I181" s="4">
        <f>'1'!I181</f>
        <v>0.36491531422235479</v>
      </c>
      <c r="J181" s="4">
        <f>'1'!J181</f>
        <v>0.59535305050378573</v>
      </c>
      <c r="K181" s="4">
        <f>'1'!K181</f>
        <v>0.48655375229647302</v>
      </c>
      <c r="L181" s="4">
        <f>'1'!L181</f>
        <v>0.50270529151173637</v>
      </c>
      <c r="M181" s="4">
        <f>'1'!M181</f>
        <v>0.59535305050378573</v>
      </c>
      <c r="N181" s="4">
        <f>'1'!N181</f>
        <v>0.48655375229647302</v>
      </c>
      <c r="O181" s="4">
        <f>'1'!O181</f>
        <v>0.50270529151173637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0.74419131312973219</v>
      </c>
      <c r="W181" s="4">
        <f>'1'!W181</f>
        <v>0.44651478787783927</v>
      </c>
      <c r="X181" s="4">
        <f>'1'!X181</f>
        <v>0.60819219037059125</v>
      </c>
      <c r="Y181" s="4">
        <f>'1'!Y181</f>
        <v>0.36491531422235479</v>
      </c>
      <c r="Z181" s="4">
        <f>'1'!Z181</f>
        <v>0.62838161438967044</v>
      </c>
      <c r="AA181" s="4">
        <f>'1'!AA181</f>
        <v>0.37702896863380231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0.470610381234844</v>
      </c>
      <c r="C182" s="4">
        <f>'1'!C182</f>
        <v>0.470610381234844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0.58826297654355497</v>
      </c>
      <c r="I182" s="4">
        <f>'1'!I182</f>
        <v>0.35295778592613303</v>
      </c>
      <c r="J182" s="4">
        <f>'1'!J182</f>
        <v>0.5758445490236227</v>
      </c>
      <c r="K182" s="4">
        <f>'1'!K182</f>
        <v>0.470610381234844</v>
      </c>
      <c r="L182" s="4">
        <f>'1'!L182</f>
        <v>0.48623266755315614</v>
      </c>
      <c r="M182" s="4">
        <f>'1'!M182</f>
        <v>0.5758445490236227</v>
      </c>
      <c r="N182" s="4">
        <f>'1'!N182</f>
        <v>0.470610381234844</v>
      </c>
      <c r="O182" s="4">
        <f>'1'!O182</f>
        <v>0.48623266755315614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0.71980568627952835</v>
      </c>
      <c r="W182" s="4">
        <f>'1'!W182</f>
        <v>0.43188341176771705</v>
      </c>
      <c r="X182" s="4">
        <f>'1'!X182</f>
        <v>0.58826297654355497</v>
      </c>
      <c r="Y182" s="4">
        <f>'1'!Y182</f>
        <v>0.35295778592613303</v>
      </c>
      <c r="Z182" s="4">
        <f>'1'!Z182</f>
        <v>0.60779083444144522</v>
      </c>
      <c r="AA182" s="4">
        <f>'1'!AA182</f>
        <v>0.36467450066486712</v>
      </c>
      <c r="AB182" s="67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0.45682397697652599</v>
      </c>
      <c r="C183" s="4">
        <f>'1'!C183</f>
        <v>0.45682397697652599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0.57102997122065746</v>
      </c>
      <c r="I183" s="4">
        <f>'1'!I183</f>
        <v>0.34261798273239452</v>
      </c>
      <c r="J183" s="4">
        <f>'1'!J183</f>
        <v>0.55897533818735157</v>
      </c>
      <c r="K183" s="4">
        <f>'1'!K183</f>
        <v>0.45682397697652599</v>
      </c>
      <c r="L183" s="4">
        <f>'1'!L183</f>
        <v>0.47198861262836045</v>
      </c>
      <c r="M183" s="4">
        <f>'1'!M183</f>
        <v>0.55897533818735157</v>
      </c>
      <c r="N183" s="4">
        <f>'1'!N183</f>
        <v>0.45682397697652599</v>
      </c>
      <c r="O183" s="4">
        <f>'1'!O183</f>
        <v>0.47198861262836045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0.69871917273418949</v>
      </c>
      <c r="W183" s="4">
        <f>'1'!W183</f>
        <v>0.41923150364051365</v>
      </c>
      <c r="X183" s="4">
        <f>'1'!X183</f>
        <v>0.57102997122065746</v>
      </c>
      <c r="Y183" s="4">
        <f>'1'!Y183</f>
        <v>0.34261798273239452</v>
      </c>
      <c r="Z183" s="4">
        <f>'1'!Z183</f>
        <v>0.58998576578545059</v>
      </c>
      <c r="AA183" s="4">
        <f>'1'!AA183</f>
        <v>0.35399145947127031</v>
      </c>
      <c r="AB183" s="67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0.443269431292177</v>
      </c>
      <c r="C184" s="4">
        <f>'1'!C184</f>
        <v>0.443269431292177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0.55408678911522125</v>
      </c>
      <c r="I184" s="4">
        <f>'1'!I184</f>
        <v>0.33245207346913275</v>
      </c>
      <c r="J184" s="4">
        <f>'1'!J184</f>
        <v>0.54238983230381477</v>
      </c>
      <c r="K184" s="4">
        <f>'1'!K184</f>
        <v>0.443269431292177</v>
      </c>
      <c r="L184" s="4">
        <f>'1'!L184</f>
        <v>0.45798411300750902</v>
      </c>
      <c r="M184" s="4">
        <f>'1'!M184</f>
        <v>0.54238983230381477</v>
      </c>
      <c r="N184" s="4">
        <f>'1'!N184</f>
        <v>0.443269431292177</v>
      </c>
      <c r="O184" s="4">
        <f>'1'!O184</f>
        <v>0.45798411300750902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0.67798729037976846</v>
      </c>
      <c r="W184" s="4">
        <f>'1'!W184</f>
        <v>0.40679237422786108</v>
      </c>
      <c r="X184" s="4">
        <f>'1'!X184</f>
        <v>0.55408678911522125</v>
      </c>
      <c r="Y184" s="4">
        <f>'1'!Y184</f>
        <v>0.33245207346913275</v>
      </c>
      <c r="Z184" s="4">
        <f>'1'!Z184</f>
        <v>0.57248014125938629</v>
      </c>
      <c r="AA184" s="4">
        <f>'1'!AA184</f>
        <v>0.34348808475563175</v>
      </c>
      <c r="AB184" s="67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0.43023568568950699</v>
      </c>
      <c r="C185" s="4">
        <f>'1'!C185</f>
        <v>0.43023568568950699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0.53779460711188376</v>
      </c>
      <c r="I185" s="4">
        <f>'1'!I185</f>
        <v>0.32267676426713021</v>
      </c>
      <c r="J185" s="4">
        <f>'1'!J185</f>
        <v>0.52644158369322414</v>
      </c>
      <c r="K185" s="4">
        <f>'1'!K185</f>
        <v>0.43023568568950699</v>
      </c>
      <c r="L185" s="4">
        <f>'1'!L185</f>
        <v>0.44451770184172351</v>
      </c>
      <c r="M185" s="4">
        <f>'1'!M185</f>
        <v>0.52644158369322414</v>
      </c>
      <c r="N185" s="4">
        <f>'1'!N185</f>
        <v>0.43023568568950699</v>
      </c>
      <c r="O185" s="4">
        <f>'1'!O185</f>
        <v>0.44451770184172351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0.65805197961653017</v>
      </c>
      <c r="W185" s="4">
        <f>'1'!W185</f>
        <v>0.3948311877699181</v>
      </c>
      <c r="X185" s="4">
        <f>'1'!X185</f>
        <v>0.53779460711188376</v>
      </c>
      <c r="Y185" s="4">
        <f>'1'!Y185</f>
        <v>0.32267676426713021</v>
      </c>
      <c r="Z185" s="4">
        <f>'1'!Z185</f>
        <v>0.55564712730215438</v>
      </c>
      <c r="AA185" s="4">
        <f>'1'!AA185</f>
        <v>0.33338827638129265</v>
      </c>
      <c r="AB185" s="67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0.41652664263190198</v>
      </c>
      <c r="C186" s="4">
        <f>'1'!C186</f>
        <v>0.41652664263190198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0.5206583032898775</v>
      </c>
      <c r="I186" s="4">
        <f>'1'!I186</f>
        <v>0.31239498197392646</v>
      </c>
      <c r="J186" s="4">
        <f>'1'!J186</f>
        <v>0.50966703295692706</v>
      </c>
      <c r="K186" s="4">
        <f>'1'!K186</f>
        <v>0.41652664263190198</v>
      </c>
      <c r="L186" s="4">
        <f>'1'!L186</f>
        <v>0.43035357618429565</v>
      </c>
      <c r="M186" s="4">
        <f>'1'!M186</f>
        <v>0.50966703295692706</v>
      </c>
      <c r="N186" s="4">
        <f>'1'!N186</f>
        <v>0.41652664263190198</v>
      </c>
      <c r="O186" s="4">
        <f>'1'!O186</f>
        <v>0.43035357618429565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0.63708379119615888</v>
      </c>
      <c r="W186" s="4">
        <f>'1'!W186</f>
        <v>0.38225027471769529</v>
      </c>
      <c r="X186" s="4">
        <f>'1'!X186</f>
        <v>0.5206583032898775</v>
      </c>
      <c r="Y186" s="4">
        <f>'1'!Y186</f>
        <v>0.31239498197392646</v>
      </c>
      <c r="Z186" s="4">
        <f>'1'!Z186</f>
        <v>0.5379419702303696</v>
      </c>
      <c r="AA186" s="4">
        <f>'1'!AA186</f>
        <v>0.32276518213822175</v>
      </c>
      <c r="AB186" s="67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0.40331349880017398</v>
      </c>
      <c r="C187" s="4">
        <f>'1'!C187</f>
        <v>0.40331349880017398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0.50414187350021744</v>
      </c>
      <c r="I187" s="4">
        <f>'1'!I187</f>
        <v>0.30248512410013051</v>
      </c>
      <c r="J187" s="4">
        <f>'1'!J187</f>
        <v>0.49349927050553144</v>
      </c>
      <c r="K187" s="4">
        <f>'1'!K187</f>
        <v>0.40331349880017398</v>
      </c>
      <c r="L187" s="4">
        <f>'1'!L187</f>
        <v>0.41670181152239671</v>
      </c>
      <c r="M187" s="4">
        <f>'1'!M187</f>
        <v>0.49349927050553144</v>
      </c>
      <c r="N187" s="4">
        <f>'1'!N187</f>
        <v>0.40331349880017398</v>
      </c>
      <c r="O187" s="4">
        <f>'1'!O187</f>
        <v>0.41670181152239671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0.61687408813191436</v>
      </c>
      <c r="W187" s="4">
        <f>'1'!W187</f>
        <v>0.37012445287914858</v>
      </c>
      <c r="X187" s="4">
        <f>'1'!X187</f>
        <v>0.50414187350021744</v>
      </c>
      <c r="Y187" s="4">
        <f>'1'!Y187</f>
        <v>0.30248512410013051</v>
      </c>
      <c r="Z187" s="4">
        <f>'1'!Z187</f>
        <v>0.52087726440299587</v>
      </c>
      <c r="AA187" s="4">
        <f>'1'!AA187</f>
        <v>0.31252635864179756</v>
      </c>
      <c r="AB187" s="67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0.39247902044822403</v>
      </c>
      <c r="C188" s="4">
        <f>'1'!C188</f>
        <v>0.39247902044822403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0.49059877556028003</v>
      </c>
      <c r="I188" s="4">
        <f>'1'!I188</f>
        <v>0.29435926533616802</v>
      </c>
      <c r="J188" s="4">
        <f>'1'!J188</f>
        <v>0.48024207187741313</v>
      </c>
      <c r="K188" s="4">
        <f>'1'!K188</f>
        <v>0.39247902044822403</v>
      </c>
      <c r="L188" s="4">
        <f>'1'!L188</f>
        <v>0.4055076740348374</v>
      </c>
      <c r="M188" s="4">
        <f>'1'!M188</f>
        <v>0.48024207187741313</v>
      </c>
      <c r="N188" s="4">
        <f>'1'!N188</f>
        <v>0.39247902044822403</v>
      </c>
      <c r="O188" s="4">
        <f>'1'!O188</f>
        <v>0.4055076740348374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0.60030258984676643</v>
      </c>
      <c r="W188" s="4">
        <f>'1'!W188</f>
        <v>0.36018155390805984</v>
      </c>
      <c r="X188" s="4">
        <f>'1'!X188</f>
        <v>0.49059877556028003</v>
      </c>
      <c r="Y188" s="4">
        <f>'1'!Y188</f>
        <v>0.29435926533616802</v>
      </c>
      <c r="Z188" s="4">
        <f>'1'!Z188</f>
        <v>0.50688459254354679</v>
      </c>
      <c r="AA188" s="4">
        <f>'1'!AA188</f>
        <v>0.30413075552612806</v>
      </c>
      <c r="AB188" s="67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0.38151463647123701</v>
      </c>
      <c r="C189" s="4">
        <f>'1'!C189</f>
        <v>0.38151463647123701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0.47689329558904625</v>
      </c>
      <c r="I189" s="4">
        <f>'1'!I189</f>
        <v>0.28613597735342777</v>
      </c>
      <c r="J189" s="4">
        <f>'1'!J189</f>
        <v>0.46682591915680577</v>
      </c>
      <c r="K189" s="4">
        <f>'1'!K189</f>
        <v>0.38151463647123701</v>
      </c>
      <c r="L189" s="4">
        <f>'1'!L189</f>
        <v>0.39417931860158339</v>
      </c>
      <c r="M189" s="4">
        <f>'1'!M189</f>
        <v>0.46682591915680577</v>
      </c>
      <c r="N189" s="4">
        <f>'1'!N189</f>
        <v>0.38151463647123701</v>
      </c>
      <c r="O189" s="4">
        <f>'1'!O189</f>
        <v>0.39417931860158339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0.58353239894600717</v>
      </c>
      <c r="W189" s="4">
        <f>'1'!W189</f>
        <v>0.35011943936760431</v>
      </c>
      <c r="X189" s="4">
        <f>'1'!X189</f>
        <v>0.47689329558904625</v>
      </c>
      <c r="Y189" s="4">
        <f>'1'!Y189</f>
        <v>0.28613597735342777</v>
      </c>
      <c r="Z189" s="4">
        <f>'1'!Z189</f>
        <v>0.49272414825197924</v>
      </c>
      <c r="AA189" s="4">
        <f>'1'!AA189</f>
        <v>0.29563448895118755</v>
      </c>
      <c r="AB189" s="67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0.37072828501273603</v>
      </c>
      <c r="C190" s="4">
        <f>'1'!C190</f>
        <v>0.37072828501273603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0.46341035626592003</v>
      </c>
      <c r="I190" s="4">
        <f>'1'!I190</f>
        <v>0.27804621375955202</v>
      </c>
      <c r="J190" s="4">
        <f>'1'!J190</f>
        <v>0.45362760917704514</v>
      </c>
      <c r="K190" s="4">
        <f>'1'!K190</f>
        <v>0.37072828501273603</v>
      </c>
      <c r="L190" s="4">
        <f>'1'!L190</f>
        <v>0.38303490561802106</v>
      </c>
      <c r="M190" s="4">
        <f>'1'!M190</f>
        <v>0.45362760917704514</v>
      </c>
      <c r="N190" s="4">
        <f>'1'!N190</f>
        <v>0.37072828501273603</v>
      </c>
      <c r="O190" s="4">
        <f>'1'!O190</f>
        <v>0.38303490561802106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0.56703451147130646</v>
      </c>
      <c r="W190" s="4">
        <f>'1'!W190</f>
        <v>0.34022070688278383</v>
      </c>
      <c r="X190" s="4">
        <f>'1'!X190</f>
        <v>0.46341035626592003</v>
      </c>
      <c r="Y190" s="4">
        <f>'1'!Y190</f>
        <v>0.27804621375955202</v>
      </c>
      <c r="Z190" s="4">
        <f>'1'!Z190</f>
        <v>0.47879363202252634</v>
      </c>
      <c r="AA190" s="4">
        <f>'1'!AA190</f>
        <v>0.28727617921351578</v>
      </c>
      <c r="AB190" s="67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0.36140404147556598</v>
      </c>
      <c r="C191" s="4">
        <f>'1'!C191</f>
        <v>0.36140404147556598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0.45175505184445747</v>
      </c>
      <c r="I191" s="4">
        <f>'1'!I191</f>
        <v>0.2710530311066745</v>
      </c>
      <c r="J191" s="4">
        <f>'1'!J191</f>
        <v>0.44221835211697041</v>
      </c>
      <c r="K191" s="4">
        <f>'1'!K191</f>
        <v>0.36140404147556598</v>
      </c>
      <c r="L191" s="4">
        <f>'1'!L191</f>
        <v>0.37340113639240974</v>
      </c>
      <c r="M191" s="4">
        <f>'1'!M191</f>
        <v>0.44221835211697041</v>
      </c>
      <c r="N191" s="4">
        <f>'1'!N191</f>
        <v>0.36140404147556598</v>
      </c>
      <c r="O191" s="4">
        <f>'1'!O191</f>
        <v>0.37340113639240974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0.55277294014621303</v>
      </c>
      <c r="W191" s="4">
        <f>'1'!W191</f>
        <v>0.3316637640877278</v>
      </c>
      <c r="X191" s="4">
        <f>'1'!X191</f>
        <v>0.45175505184445747</v>
      </c>
      <c r="Y191" s="4">
        <f>'1'!Y191</f>
        <v>0.2710530311066745</v>
      </c>
      <c r="Z191" s="4">
        <f>'1'!Z191</f>
        <v>0.46675142049051216</v>
      </c>
      <c r="AA191" s="4">
        <f>'1'!AA191</f>
        <v>0.28005085229430732</v>
      </c>
      <c r="AB191" s="67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0.35071731027474701</v>
      </c>
      <c r="C192" s="4">
        <f>'1'!C192</f>
        <v>0.35071731027474701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0.43839663784343375</v>
      </c>
      <c r="I192" s="4">
        <f>'1'!I192</f>
        <v>0.26303798270606027</v>
      </c>
      <c r="J192" s="4">
        <f>'1'!J192</f>
        <v>0.42914193868825479</v>
      </c>
      <c r="K192" s="4">
        <f>'1'!K192</f>
        <v>0.35071731027474701</v>
      </c>
      <c r="L192" s="4">
        <f>'1'!L192</f>
        <v>0.36235965064030362</v>
      </c>
      <c r="M192" s="4">
        <f>'1'!M192</f>
        <v>0.42914193868825479</v>
      </c>
      <c r="N192" s="4">
        <f>'1'!N192</f>
        <v>0.35071731027474701</v>
      </c>
      <c r="O192" s="4">
        <f>'1'!O192</f>
        <v>0.36235965064030362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0.53642742336031846</v>
      </c>
      <c r="W192" s="4">
        <f>'1'!W192</f>
        <v>0.32185645401619112</v>
      </c>
      <c r="X192" s="4">
        <f>'1'!X192</f>
        <v>0.43839663784343375</v>
      </c>
      <c r="Y192" s="4">
        <f>'1'!Y192</f>
        <v>0.26303798270606027</v>
      </c>
      <c r="Z192" s="4">
        <f>'1'!Z192</f>
        <v>0.4529495633003795</v>
      </c>
      <c r="AA192" s="4">
        <f>'1'!AA192</f>
        <v>0.27176973798022774</v>
      </c>
      <c r="AB192" s="67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0.34086185645682998</v>
      </c>
      <c r="C193" s="4">
        <f>'1'!C193</f>
        <v>0.34086185645682998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0.42607732057103748</v>
      </c>
      <c r="I193" s="4">
        <f>'1'!I193</f>
        <v>0.25564639234262249</v>
      </c>
      <c r="J193" s="4">
        <f>'1'!J193</f>
        <v>0.41708268630986428</v>
      </c>
      <c r="K193" s="4">
        <f>'1'!K193</f>
        <v>0.34086185645682998</v>
      </c>
      <c r="L193" s="4">
        <f>'1'!L193</f>
        <v>0.35217703718571131</v>
      </c>
      <c r="M193" s="4">
        <f>'1'!M193</f>
        <v>0.41708268630986428</v>
      </c>
      <c r="N193" s="4">
        <f>'1'!N193</f>
        <v>0.34086185645682998</v>
      </c>
      <c r="O193" s="4">
        <f>'1'!O193</f>
        <v>0.35217703718571131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0.52135335788733039</v>
      </c>
      <c r="W193" s="4">
        <f>'1'!W193</f>
        <v>0.31281201473239822</v>
      </c>
      <c r="X193" s="4">
        <f>'1'!X193</f>
        <v>0.42607732057103748</v>
      </c>
      <c r="Y193" s="4">
        <f>'1'!Y193</f>
        <v>0.25564639234262249</v>
      </c>
      <c r="Z193" s="4">
        <f>'1'!Z193</f>
        <v>0.44022129648213915</v>
      </c>
      <c r="AA193" s="4">
        <f>'1'!AA193</f>
        <v>0.26413277788928347</v>
      </c>
      <c r="AB193" s="67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0.33345887279883302</v>
      </c>
      <c r="C194" s="4">
        <f>'1'!C194</f>
        <v>0.33345887279883302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0.41682359099854127</v>
      </c>
      <c r="I194" s="4">
        <f>'1'!I194</f>
        <v>0.25009415459912476</v>
      </c>
      <c r="J194" s="4">
        <f>'1'!J194</f>
        <v>0.40802430605317969</v>
      </c>
      <c r="K194" s="4">
        <f>'1'!K194</f>
        <v>0.33345887279883302</v>
      </c>
      <c r="L194" s="4">
        <f>'1'!L194</f>
        <v>0.34452830559072334</v>
      </c>
      <c r="M194" s="4">
        <f>'1'!M194</f>
        <v>0.40802430605317969</v>
      </c>
      <c r="N194" s="4">
        <f>'1'!N194</f>
        <v>0.33345887279883302</v>
      </c>
      <c r="O194" s="4">
        <f>'1'!O194</f>
        <v>0.34452830559072334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0.51003038256647459</v>
      </c>
      <c r="W194" s="4">
        <f>'1'!W194</f>
        <v>0.30601822953988478</v>
      </c>
      <c r="X194" s="4">
        <f>'1'!X194</f>
        <v>0.41682359099854127</v>
      </c>
      <c r="Y194" s="4">
        <f>'1'!Y194</f>
        <v>0.25009415459912476</v>
      </c>
      <c r="Z194" s="4">
        <f>'1'!Z194</f>
        <v>0.43066038198840417</v>
      </c>
      <c r="AA194" s="4">
        <f>'1'!AA194</f>
        <v>0.2583962291930425</v>
      </c>
      <c r="AB194" s="67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0.32717958651620399</v>
      </c>
      <c r="C195" s="4">
        <f>'1'!C195</f>
        <v>0.32717958651620399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0.40897448314525497</v>
      </c>
      <c r="I195" s="4">
        <f>'1'!I195</f>
        <v>0.24538468988715301</v>
      </c>
      <c r="J195" s="4">
        <f>'1'!J195</f>
        <v>0.40034089548301138</v>
      </c>
      <c r="K195" s="4">
        <f>'1'!K195</f>
        <v>0.32717958651620399</v>
      </c>
      <c r="L195" s="4">
        <f>'1'!L195</f>
        <v>0.33804057340019811</v>
      </c>
      <c r="M195" s="4">
        <f>'1'!M195</f>
        <v>0.40034089548301138</v>
      </c>
      <c r="N195" s="4">
        <f>'1'!N195</f>
        <v>0.32717958651620399</v>
      </c>
      <c r="O195" s="4">
        <f>'1'!O195</f>
        <v>0.33804057340019811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0.50042611935376424</v>
      </c>
      <c r="W195" s="4">
        <f>'1'!W195</f>
        <v>0.30025567161225852</v>
      </c>
      <c r="X195" s="4">
        <f>'1'!X195</f>
        <v>0.40897448314525497</v>
      </c>
      <c r="Y195" s="4">
        <f>'1'!Y195</f>
        <v>0.24538468988715301</v>
      </c>
      <c r="Z195" s="4">
        <f>'1'!Z195</f>
        <v>0.42255071675024763</v>
      </c>
      <c r="AA195" s="4">
        <f>'1'!AA195</f>
        <v>0.25353043005014858</v>
      </c>
      <c r="AB195" s="67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0.321266332443081</v>
      </c>
      <c r="C196" s="4">
        <f>'1'!C196</f>
        <v>0.321266332443081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0.40158291555385128</v>
      </c>
      <c r="I196" s="4">
        <f>'1'!I196</f>
        <v>0.24094974933231075</v>
      </c>
      <c r="J196" s="4">
        <f>'1'!J196</f>
        <v>0.39310536634728588</v>
      </c>
      <c r="K196" s="4">
        <f>'1'!K196</f>
        <v>0.321266332443081</v>
      </c>
      <c r="L196" s="4">
        <f>'1'!L196</f>
        <v>0.33193102414981862</v>
      </c>
      <c r="M196" s="4">
        <f>'1'!M196</f>
        <v>0.39310536634728588</v>
      </c>
      <c r="N196" s="4">
        <f>'1'!N196</f>
        <v>0.321266332443081</v>
      </c>
      <c r="O196" s="4">
        <f>'1'!O196</f>
        <v>0.33193102414981862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0.49138170793410735</v>
      </c>
      <c r="W196" s="4">
        <f>'1'!W196</f>
        <v>0.29482902476046441</v>
      </c>
      <c r="X196" s="4">
        <f>'1'!X196</f>
        <v>0.40158291555385128</v>
      </c>
      <c r="Y196" s="4">
        <f>'1'!Y196</f>
        <v>0.24094974933231075</v>
      </c>
      <c r="Z196" s="4">
        <f>'1'!Z196</f>
        <v>0.41491378018727326</v>
      </c>
      <c r="AA196" s="4">
        <f>'1'!AA196</f>
        <v>0.24894826811236398</v>
      </c>
      <c r="AB196" s="67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0.31755485330074001</v>
      </c>
      <c r="C197" s="4">
        <f>'1'!C197</f>
        <v>0.31755485330074001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0.396943566625925</v>
      </c>
      <c r="I197" s="4">
        <f>'1'!I197</f>
        <v>0.23816613997555502</v>
      </c>
      <c r="J197" s="4">
        <f>'1'!J197</f>
        <v>0.38856395562165758</v>
      </c>
      <c r="K197" s="4">
        <f>'1'!K197</f>
        <v>0.31755485330074001</v>
      </c>
      <c r="L197" s="4">
        <f>'1'!L197</f>
        <v>0.32809633950216355</v>
      </c>
      <c r="M197" s="4">
        <f>'1'!M197</f>
        <v>0.38856395562165758</v>
      </c>
      <c r="N197" s="4">
        <f>'1'!N197</f>
        <v>0.31755485330074001</v>
      </c>
      <c r="O197" s="4">
        <f>'1'!O197</f>
        <v>0.32809633950216355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0.48570494452707197</v>
      </c>
      <c r="W197" s="4">
        <f>'1'!W197</f>
        <v>0.29142296671624318</v>
      </c>
      <c r="X197" s="4">
        <f>'1'!X197</f>
        <v>0.396943566625925</v>
      </c>
      <c r="Y197" s="4">
        <f>'1'!Y197</f>
        <v>0.23816613997555502</v>
      </c>
      <c r="Z197" s="4">
        <f>'1'!Z197</f>
        <v>0.41012042437770446</v>
      </c>
      <c r="AA197" s="4">
        <f>'1'!AA197</f>
        <v>0.24607225462662266</v>
      </c>
      <c r="AB197" s="67">
        <f>'1'!AB197</f>
        <v>330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0.31348409925399001</v>
      </c>
      <c r="C198" s="4">
        <f>'1'!C198</f>
        <v>0.31348409925399001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0.39185512406748751</v>
      </c>
      <c r="I198" s="4">
        <f>'1'!I198</f>
        <v>0.23511307444049251</v>
      </c>
      <c r="J198" s="4">
        <f>'1'!J198</f>
        <v>0.38358293178175407</v>
      </c>
      <c r="K198" s="4">
        <f>'1'!K198</f>
        <v>0.31348409925399001</v>
      </c>
      <c r="L198" s="4">
        <f>'1'!L198</f>
        <v>0.32389045353358281</v>
      </c>
      <c r="M198" s="4">
        <f>'1'!M198</f>
        <v>0.38358293178175407</v>
      </c>
      <c r="N198" s="4">
        <f>'1'!N198</f>
        <v>0.31348409925399001</v>
      </c>
      <c r="O198" s="4">
        <f>'1'!O198</f>
        <v>0.32389045353358281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0.47947866472719258</v>
      </c>
      <c r="W198" s="4">
        <f>'1'!W198</f>
        <v>0.28768719883631555</v>
      </c>
      <c r="X198" s="4">
        <f>'1'!X198</f>
        <v>0.39185512406748751</v>
      </c>
      <c r="Y198" s="4">
        <f>'1'!Y198</f>
        <v>0.23511307444049251</v>
      </c>
      <c r="Z198" s="4">
        <f>'1'!Z198</f>
        <v>0.40486306691697849</v>
      </c>
      <c r="AA198" s="4">
        <f>'1'!AA198</f>
        <v>0.24291784015018711</v>
      </c>
      <c r="AB198" s="67">
        <f>'1'!AB198</f>
        <v>330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0.30797864705172401</v>
      </c>
      <c r="C199" s="4">
        <f>'1'!C199</f>
        <v>0.30797864705172401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0.38497330881465502</v>
      </c>
      <c r="I199" s="4">
        <f>'1'!I199</f>
        <v>0.23098398528879299</v>
      </c>
      <c r="J199" s="4">
        <f>'1'!J199</f>
        <v>0.37684639394281733</v>
      </c>
      <c r="K199" s="4">
        <f>'1'!K199</f>
        <v>0.30797864705172401</v>
      </c>
      <c r="L199" s="4">
        <f>'1'!L199</f>
        <v>0.31820224346186671</v>
      </c>
      <c r="M199" s="4">
        <f>'1'!M199</f>
        <v>0.37684639394281733</v>
      </c>
      <c r="N199" s="4">
        <f>'1'!N199</f>
        <v>0.30797864705172401</v>
      </c>
      <c r="O199" s="4">
        <f>'1'!O199</f>
        <v>0.31820224346186671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0.47105799242852164</v>
      </c>
      <c r="W199" s="4">
        <f>'1'!W199</f>
        <v>0.28263479545711301</v>
      </c>
      <c r="X199" s="4">
        <f>'1'!X199</f>
        <v>0.38497330881465502</v>
      </c>
      <c r="Y199" s="4">
        <f>'1'!Y199</f>
        <v>0.23098398528879299</v>
      </c>
      <c r="Z199" s="4">
        <f>'1'!Z199</f>
        <v>0.3977528043273334</v>
      </c>
      <c r="AA199" s="4">
        <f>'1'!AA199</f>
        <v>0.23865168259640002</v>
      </c>
      <c r="AB199" s="67">
        <f>'1'!AB199</f>
        <v>330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0.304798272096102</v>
      </c>
      <c r="C200" s="4">
        <f>'1'!C200</f>
        <v>0.304798272096102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0.3809978401201275</v>
      </c>
      <c r="I200" s="4">
        <f>'1'!I200</f>
        <v>0.2285987040720765</v>
      </c>
      <c r="J200" s="4">
        <f>'1'!J200</f>
        <v>0.37295484871757023</v>
      </c>
      <c r="K200" s="4">
        <f>'1'!K200</f>
        <v>0.304798272096102</v>
      </c>
      <c r="L200" s="4">
        <f>'1'!L200</f>
        <v>0.31491629342728883</v>
      </c>
      <c r="M200" s="4">
        <f>'1'!M200</f>
        <v>0.37295484871757023</v>
      </c>
      <c r="N200" s="4">
        <f>'1'!N200</f>
        <v>0.304798272096102</v>
      </c>
      <c r="O200" s="4">
        <f>'1'!O200</f>
        <v>0.31491629342728883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0.46619356089696279</v>
      </c>
      <c r="W200" s="4">
        <f>'1'!W200</f>
        <v>0.27971613653817767</v>
      </c>
      <c r="X200" s="4">
        <f>'1'!X200</f>
        <v>0.3809978401201275</v>
      </c>
      <c r="Y200" s="4">
        <f>'1'!Y200</f>
        <v>0.2285987040720765</v>
      </c>
      <c r="Z200" s="4">
        <f>'1'!Z200</f>
        <v>0.39364536678411105</v>
      </c>
      <c r="AA200" s="4">
        <f>'1'!AA200</f>
        <v>0.23618722007046661</v>
      </c>
      <c r="AB200" s="67">
        <f>'1'!AB200</f>
        <v>330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0.30218451676087998</v>
      </c>
      <c r="C201" s="4">
        <f>'1'!C201</f>
        <v>0.30218451676087998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0.37773064595109995</v>
      </c>
      <c r="I201" s="4">
        <f>'1'!I201</f>
        <v>0.22663838757065999</v>
      </c>
      <c r="J201" s="4">
        <f>'1'!J201</f>
        <v>0.3697566261065014</v>
      </c>
      <c r="K201" s="4">
        <f>'1'!K201</f>
        <v>0.30218451676087998</v>
      </c>
      <c r="L201" s="4">
        <f>'1'!L201</f>
        <v>0.31221577240256859</v>
      </c>
      <c r="M201" s="4">
        <f>'1'!M201</f>
        <v>0.3697566261065014</v>
      </c>
      <c r="N201" s="4">
        <f>'1'!N201</f>
        <v>0.30218451676087998</v>
      </c>
      <c r="O201" s="4">
        <f>'1'!O201</f>
        <v>0.31221577240256859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0.46219578263312677</v>
      </c>
      <c r="W201" s="4">
        <f>'1'!W201</f>
        <v>0.27731746957987602</v>
      </c>
      <c r="X201" s="4">
        <f>'1'!X201</f>
        <v>0.37773064595109995</v>
      </c>
      <c r="Y201" s="4">
        <f>'1'!Y201</f>
        <v>0.22663838757065999</v>
      </c>
      <c r="Z201" s="4">
        <f>'1'!Z201</f>
        <v>0.39026971550321077</v>
      </c>
      <c r="AA201" s="4">
        <f>'1'!AA201</f>
        <v>0.23416182930192644</v>
      </c>
      <c r="AB201" s="67">
        <f>'1'!AB201</f>
        <v>330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0.298619941132512</v>
      </c>
      <c r="C202" s="4">
        <f>'1'!C202</f>
        <v>0.298619941132512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0.37327492641563997</v>
      </c>
      <c r="I202" s="4">
        <f>'1'!I202</f>
        <v>0.223964955849384</v>
      </c>
      <c r="J202" s="4">
        <f>'1'!J202</f>
        <v>0.36539496829565538</v>
      </c>
      <c r="K202" s="4">
        <f>'1'!K202</f>
        <v>0.298619941132512</v>
      </c>
      <c r="L202" s="4">
        <f>'1'!L202</f>
        <v>0.3085328678480016</v>
      </c>
      <c r="M202" s="4">
        <f>'1'!M202</f>
        <v>0.36539496829565538</v>
      </c>
      <c r="N202" s="4">
        <f>'1'!N202</f>
        <v>0.298619941132512</v>
      </c>
      <c r="O202" s="4">
        <f>'1'!O202</f>
        <v>0.3085328678480016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0.45674371036956923</v>
      </c>
      <c r="W202" s="4">
        <f>'1'!W202</f>
        <v>0.27404622622174152</v>
      </c>
      <c r="X202" s="4">
        <f>'1'!X202</f>
        <v>0.37327492641563997</v>
      </c>
      <c r="Y202" s="4">
        <f>'1'!Y202</f>
        <v>0.223964955849384</v>
      </c>
      <c r="Z202" s="4">
        <f>'1'!Z202</f>
        <v>0.38566608481000197</v>
      </c>
      <c r="AA202" s="4">
        <f>'1'!AA202</f>
        <v>0.2313996508860012</v>
      </c>
      <c r="AB202" s="67">
        <f>'1'!AB202</f>
        <v>330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0.294776712311835</v>
      </c>
      <c r="C203" s="4">
        <f>'1'!C203</f>
        <v>0.294776712311835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0.36847089038979375</v>
      </c>
      <c r="I203" s="4">
        <f>'1'!I203</f>
        <v>0.22108253423387625</v>
      </c>
      <c r="J203" s="4">
        <f>'1'!J203</f>
        <v>0.36069234707163916</v>
      </c>
      <c r="K203" s="4">
        <f>'1'!K203</f>
        <v>0.294776712311835</v>
      </c>
      <c r="L203" s="4">
        <f>'1'!L203</f>
        <v>0.30456205998653529</v>
      </c>
      <c r="M203" s="4">
        <f>'1'!M203</f>
        <v>0.36069234707163916</v>
      </c>
      <c r="N203" s="4">
        <f>'1'!N203</f>
        <v>0.294776712311835</v>
      </c>
      <c r="O203" s="4">
        <f>'1'!O203</f>
        <v>0.30456205998653529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0.45086543383954897</v>
      </c>
      <c r="W203" s="4">
        <f>'1'!W203</f>
        <v>0.27051926030372936</v>
      </c>
      <c r="X203" s="4">
        <f>'1'!X203</f>
        <v>0.36847089038979375</v>
      </c>
      <c r="Y203" s="4">
        <f>'1'!Y203</f>
        <v>0.22108253423387625</v>
      </c>
      <c r="Z203" s="4">
        <f>'1'!Z203</f>
        <v>0.38070257498316912</v>
      </c>
      <c r="AA203" s="4">
        <f>'1'!AA203</f>
        <v>0.22842154498990147</v>
      </c>
      <c r="AB203" s="67">
        <f>'1'!AB203</f>
        <v>330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0.29143730973578003</v>
      </c>
      <c r="C204" s="4">
        <f>'1'!C204</f>
        <v>0.29143730973578003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0.36429663716972505</v>
      </c>
      <c r="I204" s="4">
        <f>'1'!I204</f>
        <v>0.21857798230183501</v>
      </c>
      <c r="J204" s="4">
        <f>'1'!J204</f>
        <v>0.3566062137284457</v>
      </c>
      <c r="K204" s="4">
        <f>'1'!K204</f>
        <v>0.29143730973578003</v>
      </c>
      <c r="L204" s="4">
        <f>'1'!L204</f>
        <v>0.30111180328304193</v>
      </c>
      <c r="M204" s="4">
        <f>'1'!M204</f>
        <v>0.3566062137284457</v>
      </c>
      <c r="N204" s="4">
        <f>'1'!N204</f>
        <v>0.29143730973578003</v>
      </c>
      <c r="O204" s="4">
        <f>'1'!O204</f>
        <v>0.30111180328304193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0.44575776716055715</v>
      </c>
      <c r="W204" s="4">
        <f>'1'!W204</f>
        <v>0.26745466029633425</v>
      </c>
      <c r="X204" s="4">
        <f>'1'!X204</f>
        <v>0.36429663716972505</v>
      </c>
      <c r="Y204" s="4">
        <f>'1'!Y204</f>
        <v>0.21857798230183501</v>
      </c>
      <c r="Z204" s="4">
        <f>'1'!Z204</f>
        <v>0.37638975410380243</v>
      </c>
      <c r="AA204" s="4">
        <f>'1'!AA204</f>
        <v>0.22583385246228144</v>
      </c>
      <c r="AB204" s="67">
        <f>'1'!AB204</f>
        <v>330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0.28921311500881303</v>
      </c>
      <c r="C205" s="4">
        <f>'1'!C205</f>
        <v>0.28921311500881303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0.3615163937610163</v>
      </c>
      <c r="I205" s="4">
        <f>'1'!I205</f>
        <v>0.21690983625660976</v>
      </c>
      <c r="J205" s="4">
        <f>'1'!J205</f>
        <v>0.3538846621848305</v>
      </c>
      <c r="K205" s="4">
        <f>'1'!K205</f>
        <v>0.28921311500881303</v>
      </c>
      <c r="L205" s="4">
        <f>'1'!L205</f>
        <v>0.29881377464114689</v>
      </c>
      <c r="M205" s="4">
        <f>'1'!M205</f>
        <v>0.3538846621848305</v>
      </c>
      <c r="N205" s="4">
        <f>'1'!N205</f>
        <v>0.28921311500881303</v>
      </c>
      <c r="O205" s="4">
        <f>'1'!O205</f>
        <v>0.29881377464114689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0.4423558277310381</v>
      </c>
      <c r="W205" s="4">
        <f>'1'!W205</f>
        <v>0.2654134966386229</v>
      </c>
      <c r="X205" s="4">
        <f>'1'!X205</f>
        <v>0.3615163937610163</v>
      </c>
      <c r="Y205" s="4">
        <f>'1'!Y205</f>
        <v>0.21690983625660976</v>
      </c>
      <c r="Z205" s="4">
        <f>'1'!Z205</f>
        <v>0.37351721830143358</v>
      </c>
      <c r="AA205" s="4">
        <f>'1'!AA205</f>
        <v>0.22411033098086017</v>
      </c>
      <c r="AB205" s="67">
        <f>'1'!AB205</f>
        <v>330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0.28556713818859197</v>
      </c>
      <c r="C206" s="4">
        <f>'1'!C206</f>
        <v>0.28556713818859197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0.35695892273573998</v>
      </c>
      <c r="I206" s="4">
        <f>'1'!I206</f>
        <v>0.21417535364144397</v>
      </c>
      <c r="J206" s="4">
        <f>'1'!J206</f>
        <v>0.34942340089203494</v>
      </c>
      <c r="K206" s="4">
        <f>'1'!K206</f>
        <v>0.28556713818859197</v>
      </c>
      <c r="L206" s="4">
        <f>'1'!L206</f>
        <v>0.29504676671734931</v>
      </c>
      <c r="M206" s="4">
        <f>'1'!M206</f>
        <v>0.34942340089203494</v>
      </c>
      <c r="N206" s="4">
        <f>'1'!N206</f>
        <v>0.28556713818859197</v>
      </c>
      <c r="O206" s="4">
        <f>'1'!O206</f>
        <v>0.29504676671734931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0.43677925111504368</v>
      </c>
      <c r="W206" s="4">
        <f>'1'!W206</f>
        <v>0.26206755066902621</v>
      </c>
      <c r="X206" s="4">
        <f>'1'!X206</f>
        <v>0.35695892273573998</v>
      </c>
      <c r="Y206" s="4">
        <f>'1'!Y206</f>
        <v>0.21417535364144397</v>
      </c>
      <c r="Z206" s="4">
        <f>'1'!Z206</f>
        <v>0.36880845839668663</v>
      </c>
      <c r="AA206" s="4">
        <f>'1'!AA206</f>
        <v>0.22128507503801198</v>
      </c>
      <c r="AB206" s="67">
        <f>'1'!AB206</f>
        <v>330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0.28587788011965998</v>
      </c>
      <c r="C207" s="4">
        <f>'1'!C207</f>
        <v>0.28587788011965998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0.35734735014957497</v>
      </c>
      <c r="I207" s="4">
        <f>'1'!I207</f>
        <v>0.21440841008974498</v>
      </c>
      <c r="J207" s="4">
        <f>'1'!J207</f>
        <v>0.34980362847368973</v>
      </c>
      <c r="K207" s="4">
        <f>'1'!K207</f>
        <v>0.28587788011965998</v>
      </c>
      <c r="L207" s="4">
        <f>'1'!L207</f>
        <v>0.29536782397424055</v>
      </c>
      <c r="M207" s="4">
        <f>'1'!M207</f>
        <v>0.34980362847368973</v>
      </c>
      <c r="N207" s="4">
        <f>'1'!N207</f>
        <v>0.28587788011965998</v>
      </c>
      <c r="O207" s="4">
        <f>'1'!O207</f>
        <v>0.29536782397424055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0.43725453559211214</v>
      </c>
      <c r="W207" s="4">
        <f>'1'!W207</f>
        <v>0.26235272135526733</v>
      </c>
      <c r="X207" s="4">
        <f>'1'!X207</f>
        <v>0.35734735014957497</v>
      </c>
      <c r="Y207" s="4">
        <f>'1'!Y207</f>
        <v>0.21440841008974498</v>
      </c>
      <c r="Z207" s="4">
        <f>'1'!Z207</f>
        <v>0.36920977996780069</v>
      </c>
      <c r="AA207" s="4">
        <f>'1'!AA207</f>
        <v>0.22152586798068041</v>
      </c>
      <c r="AB207" s="67">
        <f>'1'!AB207</f>
        <v>330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0.28360297993443201</v>
      </c>
      <c r="C208" s="4">
        <f>'1'!C208</f>
        <v>0.28360297993443201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0.35450372491804</v>
      </c>
      <c r="I208" s="4">
        <f>'1'!I208</f>
        <v>0.21270223495082402</v>
      </c>
      <c r="J208" s="4">
        <f>'1'!J208</f>
        <v>0.3470200331186552</v>
      </c>
      <c r="K208" s="4">
        <f>'1'!K208</f>
        <v>0.28360297993443201</v>
      </c>
      <c r="L208" s="4">
        <f>'1'!L208</f>
        <v>0.29301740666602444</v>
      </c>
      <c r="M208" s="4">
        <f>'1'!M208</f>
        <v>0.3470200331186552</v>
      </c>
      <c r="N208" s="4">
        <f>'1'!N208</f>
        <v>0.28360297993443201</v>
      </c>
      <c r="O208" s="4">
        <f>'1'!O208</f>
        <v>0.29301740666602444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0.43377504139831902</v>
      </c>
      <c r="W208" s="4">
        <f>'1'!W208</f>
        <v>0.26026502483899139</v>
      </c>
      <c r="X208" s="4">
        <f>'1'!X208</f>
        <v>0.35450372491804</v>
      </c>
      <c r="Y208" s="4">
        <f>'1'!Y208</f>
        <v>0.21270223495082402</v>
      </c>
      <c r="Z208" s="4">
        <f>'1'!Z208</f>
        <v>0.36627175833253056</v>
      </c>
      <c r="AA208" s="4">
        <f>'1'!AA208</f>
        <v>0.21976305499951831</v>
      </c>
      <c r="AB208" s="67">
        <f>'1'!AB208</f>
        <v>330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0.28127589426124</v>
      </c>
      <c r="C209" s="4">
        <f>'1'!C209</f>
        <v>0.28127589426124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0.35159486782655003</v>
      </c>
      <c r="I209" s="4">
        <f>'1'!I209</f>
        <v>0.21095692069593</v>
      </c>
      <c r="J209" s="4">
        <f>'1'!J209</f>
        <v>0.34417258296997288</v>
      </c>
      <c r="K209" s="4">
        <f>'1'!K209</f>
        <v>0.28127589426124</v>
      </c>
      <c r="L209" s="4">
        <f>'1'!L209</f>
        <v>0.29061307153101978</v>
      </c>
      <c r="M209" s="4">
        <f>'1'!M209</f>
        <v>0.34417258296997288</v>
      </c>
      <c r="N209" s="4">
        <f>'1'!N209</f>
        <v>0.28127589426124</v>
      </c>
      <c r="O209" s="4">
        <f>'1'!O209</f>
        <v>0.29061307153101978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0.43021572871246611</v>
      </c>
      <c r="W209" s="4">
        <f>'1'!W209</f>
        <v>0.25812943722747966</v>
      </c>
      <c r="X209" s="4">
        <f>'1'!X209</f>
        <v>0.35159486782655003</v>
      </c>
      <c r="Y209" s="4">
        <f>'1'!Y209</f>
        <v>0.21095692069593</v>
      </c>
      <c r="Z209" s="4">
        <f>'1'!Z209</f>
        <v>0.36326633941377473</v>
      </c>
      <c r="AA209" s="4">
        <f>'1'!AA209</f>
        <v>0.21795980364826484</v>
      </c>
      <c r="AB209" s="67">
        <f>'1'!AB209</f>
        <v>330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0.27872580336119701</v>
      </c>
      <c r="C210" s="4">
        <f>'1'!C210</f>
        <v>0.27872580336119701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0.34840725420149626</v>
      </c>
      <c r="I210" s="4">
        <f>'1'!I210</f>
        <v>0.20904435252089776</v>
      </c>
      <c r="J210" s="4">
        <f>'1'!J210</f>
        <v>0.34105226093106805</v>
      </c>
      <c r="K210" s="4">
        <f>'1'!K210</f>
        <v>0.27872580336119701</v>
      </c>
      <c r="L210" s="4">
        <f>'1'!L210</f>
        <v>0.28797832833309578</v>
      </c>
      <c r="M210" s="4">
        <f>'1'!M210</f>
        <v>0.34105226093106805</v>
      </c>
      <c r="N210" s="4">
        <f>'1'!N210</f>
        <v>0.27872580336119701</v>
      </c>
      <c r="O210" s="4">
        <f>'1'!O210</f>
        <v>0.28797832833309578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0.42631532616383505</v>
      </c>
      <c r="W210" s="4">
        <f>'1'!W210</f>
        <v>0.25578919569830105</v>
      </c>
      <c r="X210" s="4">
        <f>'1'!X210</f>
        <v>0.34840725420149626</v>
      </c>
      <c r="Y210" s="4">
        <f>'1'!Y210</f>
        <v>0.20904435252089776</v>
      </c>
      <c r="Z210" s="4">
        <f>'1'!Z210</f>
        <v>0.3599729104163697</v>
      </c>
      <c r="AA210" s="4">
        <f>'1'!AA210</f>
        <v>0.21598374624982183</v>
      </c>
      <c r="AB210" s="67">
        <f>'1'!AB210</f>
        <v>330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0.27666222820317998</v>
      </c>
      <c r="C211" s="4">
        <f>'1'!C211</f>
        <v>0.27666222820317998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0.34582778525397495</v>
      </c>
      <c r="I211" s="4">
        <f>'1'!I211</f>
        <v>0.20749667115238499</v>
      </c>
      <c r="J211" s="4">
        <f>'1'!J211</f>
        <v>0.33852724543284068</v>
      </c>
      <c r="K211" s="4">
        <f>'1'!K211</f>
        <v>0.27666222820317998</v>
      </c>
      <c r="L211" s="4">
        <f>'1'!L211</f>
        <v>0.2858462511546318</v>
      </c>
      <c r="M211" s="4">
        <f>'1'!M211</f>
        <v>0.33852724543284068</v>
      </c>
      <c r="N211" s="4">
        <f>'1'!N211</f>
        <v>0.27666222820317998</v>
      </c>
      <c r="O211" s="4">
        <f>'1'!O211</f>
        <v>0.2858462511546318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0.42315905679105087</v>
      </c>
      <c r="W211" s="4">
        <f>'1'!W211</f>
        <v>0.2538954340746305</v>
      </c>
      <c r="X211" s="4">
        <f>'1'!X211</f>
        <v>0.34582778525397495</v>
      </c>
      <c r="Y211" s="4">
        <f>'1'!Y211</f>
        <v>0.20749667115238499</v>
      </c>
      <c r="Z211" s="4">
        <f>'1'!Z211</f>
        <v>0.35730781394328975</v>
      </c>
      <c r="AA211" s="4">
        <f>'1'!AA211</f>
        <v>0.21438468836597385</v>
      </c>
      <c r="AB211" s="67">
        <f>'1'!AB211</f>
        <v>330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0.27476279774302798</v>
      </c>
      <c r="C212" s="4">
        <f>'1'!C212</f>
        <v>0.27476279774302798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0.34345349717878498</v>
      </c>
      <c r="I212" s="4">
        <f>'1'!I212</f>
        <v>0.20607209830727097</v>
      </c>
      <c r="J212" s="4">
        <f>'1'!J212</f>
        <v>0.33620307937033694</v>
      </c>
      <c r="K212" s="4">
        <f>'1'!K212</f>
        <v>0.27476279774302798</v>
      </c>
      <c r="L212" s="4">
        <f>'1'!L212</f>
        <v>0.28388376758797507</v>
      </c>
      <c r="M212" s="4">
        <f>'1'!M212</f>
        <v>0.33620307937033694</v>
      </c>
      <c r="N212" s="4">
        <f>'1'!N212</f>
        <v>0.27476279774302798</v>
      </c>
      <c r="O212" s="4">
        <f>'1'!O212</f>
        <v>0.28388376758797507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0.42025384921292119</v>
      </c>
      <c r="W212" s="4">
        <f>'1'!W212</f>
        <v>0.25215230952775269</v>
      </c>
      <c r="X212" s="4">
        <f>'1'!X212</f>
        <v>0.34345349717878498</v>
      </c>
      <c r="Y212" s="4">
        <f>'1'!Y212</f>
        <v>0.20607209830727097</v>
      </c>
      <c r="Z212" s="4">
        <f>'1'!Z212</f>
        <v>0.35485470948496883</v>
      </c>
      <c r="AA212" s="4">
        <f>'1'!AA212</f>
        <v>0.2129128256909813</v>
      </c>
      <c r="AB212" s="67">
        <f>'1'!AB212</f>
        <v>330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0.27364195616217502</v>
      </c>
      <c r="C213" s="4">
        <f>'1'!C213</f>
        <v>0.27364195616217502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0.34205244520271877</v>
      </c>
      <c r="I213" s="4">
        <f>'1'!I213</f>
        <v>0.20523146712163126</v>
      </c>
      <c r="J213" s="4">
        <f>'1'!J213</f>
        <v>0.33483160406849677</v>
      </c>
      <c r="K213" s="4">
        <f>'1'!K213</f>
        <v>0.27364195616217502</v>
      </c>
      <c r="L213" s="4">
        <f>'1'!L213</f>
        <v>0.28272571877840014</v>
      </c>
      <c r="M213" s="4">
        <f>'1'!M213</f>
        <v>0.33483160406849677</v>
      </c>
      <c r="N213" s="4">
        <f>'1'!N213</f>
        <v>0.27364195616217502</v>
      </c>
      <c r="O213" s="4">
        <f>'1'!O213</f>
        <v>0.28272571877840014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0.41853950508562099</v>
      </c>
      <c r="W213" s="4">
        <f>'1'!W213</f>
        <v>0.25112370305137255</v>
      </c>
      <c r="X213" s="4">
        <f>'1'!X213</f>
        <v>0.34205244520271877</v>
      </c>
      <c r="Y213" s="4">
        <f>'1'!Y213</f>
        <v>0.20523146712163126</v>
      </c>
      <c r="Z213" s="4">
        <f>'1'!Z213</f>
        <v>0.35340714847300014</v>
      </c>
      <c r="AA213" s="4">
        <f>'1'!AA213</f>
        <v>0.2120442890838001</v>
      </c>
      <c r="AB213" s="67">
        <f>'1'!AB213</f>
        <v>330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0.27458796610597003</v>
      </c>
      <c r="C214" s="4">
        <f>'1'!C214</f>
        <v>0.27458796610597003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0.34323495763246253</v>
      </c>
      <c r="I214" s="4">
        <f>'1'!I214</f>
        <v>0.20594097457947752</v>
      </c>
      <c r="J214" s="4">
        <f>'1'!J214</f>
        <v>0.33598915326668294</v>
      </c>
      <c r="K214" s="4">
        <f>'1'!K214</f>
        <v>0.27458796610597003</v>
      </c>
      <c r="L214" s="4">
        <f>'1'!L214</f>
        <v>0.28370313227551913</v>
      </c>
      <c r="M214" s="4">
        <f>'1'!M214</f>
        <v>0.33598915326668294</v>
      </c>
      <c r="N214" s="4">
        <f>'1'!N214</f>
        <v>0.27458796610597003</v>
      </c>
      <c r="O214" s="4">
        <f>'1'!O214</f>
        <v>0.28370313227551913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0.41998644158335369</v>
      </c>
      <c r="W214" s="4">
        <f>'1'!W214</f>
        <v>0.25199186495001219</v>
      </c>
      <c r="X214" s="4">
        <f>'1'!X214</f>
        <v>0.34323495763246253</v>
      </c>
      <c r="Y214" s="4">
        <f>'1'!Y214</f>
        <v>0.20594097457947752</v>
      </c>
      <c r="Z214" s="4">
        <f>'1'!Z214</f>
        <v>0.35462891534439889</v>
      </c>
      <c r="AA214" s="4">
        <f>'1'!AA214</f>
        <v>0.21277734920663935</v>
      </c>
      <c r="AB214" s="67">
        <f>'1'!AB214</f>
        <v>330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0.27449804326044203</v>
      </c>
      <c r="C215" s="4">
        <f>'1'!C215</f>
        <v>0.27449804326044203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0.34312255407555253</v>
      </c>
      <c r="I215" s="4">
        <f>'1'!I215</f>
        <v>0.20587353244533152</v>
      </c>
      <c r="J215" s="4">
        <f>'1'!J215</f>
        <v>0.33587912258632668</v>
      </c>
      <c r="K215" s="4">
        <f>'1'!K215</f>
        <v>0.27449804326044203</v>
      </c>
      <c r="L215" s="4">
        <f>'1'!L215</f>
        <v>0.2836102243695347</v>
      </c>
      <c r="M215" s="4">
        <f>'1'!M215</f>
        <v>0.33587912258632668</v>
      </c>
      <c r="N215" s="4">
        <f>'1'!N215</f>
        <v>0.27449804326044203</v>
      </c>
      <c r="O215" s="4">
        <f>'1'!O215</f>
        <v>0.2836102243695347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0.41984890323290835</v>
      </c>
      <c r="W215" s="4">
        <f>'1'!W215</f>
        <v>0.25190934193974501</v>
      </c>
      <c r="X215" s="4">
        <f>'1'!X215</f>
        <v>0.34312255407555253</v>
      </c>
      <c r="Y215" s="4">
        <f>'1'!Y215</f>
        <v>0.20587353244533152</v>
      </c>
      <c r="Z215" s="4">
        <f>'1'!Z215</f>
        <v>0.35451278046191836</v>
      </c>
      <c r="AA215" s="4">
        <f>'1'!AA215</f>
        <v>0.21270766827715104</v>
      </c>
      <c r="AB215" s="67">
        <f>'1'!AB215</f>
        <v>330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0.27325574207991699</v>
      </c>
      <c r="C216" s="4">
        <f>'1'!C216</f>
        <v>0.27325574207991699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0.3415696775998962</v>
      </c>
      <c r="I216" s="4">
        <f>'1'!I216</f>
        <v>0.20494180655993774</v>
      </c>
      <c r="J216" s="4">
        <f>'1'!J216</f>
        <v>0.33435902785069022</v>
      </c>
      <c r="K216" s="4">
        <f>'1'!K216</f>
        <v>0.27325574207991699</v>
      </c>
      <c r="L216" s="4">
        <f>'1'!L216</f>
        <v>0.28232668401216704</v>
      </c>
      <c r="M216" s="4">
        <f>'1'!M216</f>
        <v>0.33435902785069022</v>
      </c>
      <c r="N216" s="4">
        <f>'1'!N216</f>
        <v>0.27325574207991699</v>
      </c>
      <c r="O216" s="4">
        <f>'1'!O216</f>
        <v>0.28232668401216704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0.41794878481336278</v>
      </c>
      <c r="W216" s="4">
        <f>'1'!W216</f>
        <v>0.25076927088801765</v>
      </c>
      <c r="X216" s="4">
        <f>'1'!X216</f>
        <v>0.3415696775998962</v>
      </c>
      <c r="Y216" s="4">
        <f>'1'!Y216</f>
        <v>0.20494180655993774</v>
      </c>
      <c r="Z216" s="4">
        <f>'1'!Z216</f>
        <v>0.35290835501520879</v>
      </c>
      <c r="AA216" s="4">
        <f>'1'!AA216</f>
        <v>0.21174501300912529</v>
      </c>
      <c r="AB216" s="67">
        <f>'1'!AB216</f>
        <v>330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0.27250278222075602</v>
      </c>
      <c r="C217" s="4">
        <f>'1'!C217</f>
        <v>0.27250278222075602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0.34062847777594502</v>
      </c>
      <c r="I217" s="4">
        <f>'1'!I217</f>
        <v>0.20437708666556703</v>
      </c>
      <c r="J217" s="4">
        <f>'1'!J217</f>
        <v>0.33343769706875181</v>
      </c>
      <c r="K217" s="4">
        <f>'1'!K217</f>
        <v>0.27250278222075602</v>
      </c>
      <c r="L217" s="4">
        <f>'1'!L217</f>
        <v>0.28154872905095341</v>
      </c>
      <c r="M217" s="4">
        <f>'1'!M217</f>
        <v>0.33343769706875181</v>
      </c>
      <c r="N217" s="4">
        <f>'1'!N217</f>
        <v>0.27250278222075602</v>
      </c>
      <c r="O217" s="4">
        <f>'1'!O217</f>
        <v>0.28154872905095341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0.41679712133593977</v>
      </c>
      <c r="W217" s="4">
        <f>'1'!W217</f>
        <v>0.25007827280156386</v>
      </c>
      <c r="X217" s="4">
        <f>'1'!X217</f>
        <v>0.34062847777594502</v>
      </c>
      <c r="Y217" s="4">
        <f>'1'!Y217</f>
        <v>0.20437708666556703</v>
      </c>
      <c r="Z217" s="4">
        <f>'1'!Z217</f>
        <v>0.35193591131369173</v>
      </c>
      <c r="AA217" s="4">
        <f>'1'!AA217</f>
        <v>0.21116154678821505</v>
      </c>
      <c r="AB217" s="67">
        <f>'1'!AB217</f>
        <v>330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0.27135883540752298</v>
      </c>
      <c r="C218" s="4">
        <f>'1'!C218</f>
        <v>0.27135883540752298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0.33919854425940371</v>
      </c>
      <c r="I218" s="4">
        <f>'1'!I218</f>
        <v>0.20351912655564225</v>
      </c>
      <c r="J218" s="4">
        <f>'1'!J218</f>
        <v>0.33203794992538299</v>
      </c>
      <c r="K218" s="4">
        <f>'1'!K218</f>
        <v>0.27135883540752298</v>
      </c>
      <c r="L218" s="4">
        <f>'1'!L218</f>
        <v>0.28036680801241243</v>
      </c>
      <c r="M218" s="4">
        <f>'1'!M218</f>
        <v>0.33203794992538299</v>
      </c>
      <c r="N218" s="4">
        <f>'1'!N218</f>
        <v>0.27135883540752298</v>
      </c>
      <c r="O218" s="4">
        <f>'1'!O218</f>
        <v>0.28036680801241243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0.41504743740672873</v>
      </c>
      <c r="W218" s="4">
        <f>'1'!W218</f>
        <v>0.24902846244403726</v>
      </c>
      <c r="X218" s="4">
        <f>'1'!X218</f>
        <v>0.33919854425940371</v>
      </c>
      <c r="Y218" s="4">
        <f>'1'!Y218</f>
        <v>0.20351912655564225</v>
      </c>
      <c r="Z218" s="4">
        <f>'1'!Z218</f>
        <v>0.35045851001551553</v>
      </c>
      <c r="AA218" s="4">
        <f>'1'!AA218</f>
        <v>0.21027510600930932</v>
      </c>
      <c r="AB218" s="67">
        <f>'1'!AB218</f>
        <v>330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0.27029247892431801</v>
      </c>
      <c r="C219" s="4">
        <f>'1'!C219</f>
        <v>0.27029247892431801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0.3378655986553975</v>
      </c>
      <c r="I219" s="4">
        <f>'1'!I219</f>
        <v>0.20271935919323852</v>
      </c>
      <c r="J219" s="4">
        <f>'1'!J219</f>
        <v>0.33073314324738673</v>
      </c>
      <c r="K219" s="4">
        <f>'1'!K219</f>
        <v>0.27029247892431801</v>
      </c>
      <c r="L219" s="4">
        <f>'1'!L219</f>
        <v>0.27926505297668447</v>
      </c>
      <c r="M219" s="4">
        <f>'1'!M219</f>
        <v>0.33073314324738673</v>
      </c>
      <c r="N219" s="4">
        <f>'1'!N219</f>
        <v>0.27029247892431801</v>
      </c>
      <c r="O219" s="4">
        <f>'1'!O219</f>
        <v>0.27926505297668447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0.41341642905923343</v>
      </c>
      <c r="W219" s="4">
        <f>'1'!W219</f>
        <v>0.24804985743554003</v>
      </c>
      <c r="X219" s="4">
        <f>'1'!X219</f>
        <v>0.3378655986553975</v>
      </c>
      <c r="Y219" s="4">
        <f>'1'!Y219</f>
        <v>0.20271935919323852</v>
      </c>
      <c r="Z219" s="4">
        <f>'1'!Z219</f>
        <v>0.34908131622085559</v>
      </c>
      <c r="AA219" s="4">
        <f>'1'!AA219</f>
        <v>0.20944878973251335</v>
      </c>
      <c r="AB219" s="67">
        <f>'1'!AB219</f>
        <v>330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0.26906712748511902</v>
      </c>
      <c r="C220" s="4">
        <f>'1'!C220</f>
        <v>0.26906712748511902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0.33633390935639879</v>
      </c>
      <c r="I220" s="4">
        <f>'1'!I220</f>
        <v>0.20180034561383925</v>
      </c>
      <c r="J220" s="4">
        <f>'1'!J220</f>
        <v>0.3292337884200463</v>
      </c>
      <c r="K220" s="4">
        <f>'1'!K220</f>
        <v>0.26906712748511902</v>
      </c>
      <c r="L220" s="4">
        <f>'1'!L220</f>
        <v>0.27799902502080198</v>
      </c>
      <c r="M220" s="4">
        <f>'1'!M220</f>
        <v>0.3292337884200463</v>
      </c>
      <c r="N220" s="4">
        <f>'1'!N220</f>
        <v>0.26906712748511902</v>
      </c>
      <c r="O220" s="4">
        <f>'1'!O220</f>
        <v>0.27799902502080198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0.41154223552505786</v>
      </c>
      <c r="W220" s="4">
        <f>'1'!W220</f>
        <v>0.24692534131503474</v>
      </c>
      <c r="X220" s="4">
        <f>'1'!X220</f>
        <v>0.33633390935639879</v>
      </c>
      <c r="Y220" s="4">
        <f>'1'!Y220</f>
        <v>0.20180034561383925</v>
      </c>
      <c r="Z220" s="4">
        <f>'1'!Z220</f>
        <v>0.34749878127600248</v>
      </c>
      <c r="AA220" s="4">
        <f>'1'!AA220</f>
        <v>0.20849926876560149</v>
      </c>
      <c r="AB220" s="67">
        <f>'1'!AB220</f>
        <v>330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0.26855292110147899</v>
      </c>
      <c r="C221" s="4">
        <f>'1'!C221</f>
        <v>0.26855292110147899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0.33569115137684874</v>
      </c>
      <c r="I221" s="4">
        <f>'1'!I221</f>
        <v>0.20141469082610924</v>
      </c>
      <c r="J221" s="4">
        <f>'1'!J221</f>
        <v>0.32860459927569441</v>
      </c>
      <c r="K221" s="4">
        <f>'1'!K221</f>
        <v>0.26855292110147899</v>
      </c>
      <c r="L221" s="4">
        <f>'1'!L221</f>
        <v>0.27746774914683142</v>
      </c>
      <c r="M221" s="4">
        <f>'1'!M221</f>
        <v>0.32860459927569441</v>
      </c>
      <c r="N221" s="4">
        <f>'1'!N221</f>
        <v>0.26855292110147899</v>
      </c>
      <c r="O221" s="4">
        <f>'1'!O221</f>
        <v>0.27746774914683142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0.41075574909461798</v>
      </c>
      <c r="W221" s="4">
        <f>'1'!W221</f>
        <v>0.24645344945677081</v>
      </c>
      <c r="X221" s="4">
        <f>'1'!X221</f>
        <v>0.33569115137684874</v>
      </c>
      <c r="Y221" s="4">
        <f>'1'!Y221</f>
        <v>0.20141469082610924</v>
      </c>
      <c r="Z221" s="4">
        <f>'1'!Z221</f>
        <v>0.34683468643353926</v>
      </c>
      <c r="AA221" s="4">
        <f>'1'!AA221</f>
        <v>0.20810081186012358</v>
      </c>
      <c r="AB221" s="67">
        <f>'1'!AB221</f>
        <v>330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0.26686678633628902</v>
      </c>
      <c r="C222" s="4">
        <f>'1'!C222</f>
        <v>0.26686678633628902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0.33358348292036127</v>
      </c>
      <c r="I222" s="4">
        <f>'1'!I222</f>
        <v>0.20015008975221676</v>
      </c>
      <c r="J222" s="4">
        <f>'1'!J222</f>
        <v>0.32654142440287037</v>
      </c>
      <c r="K222" s="4">
        <f>'1'!K222</f>
        <v>0.26686678633628902</v>
      </c>
      <c r="L222" s="4">
        <f>'1'!L222</f>
        <v>0.27572564179556308</v>
      </c>
      <c r="M222" s="4">
        <f>'1'!M222</f>
        <v>0.32654142440287037</v>
      </c>
      <c r="N222" s="4">
        <f>'1'!N222</f>
        <v>0.26686678633628902</v>
      </c>
      <c r="O222" s="4">
        <f>'1'!O222</f>
        <v>0.27572564179556308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0.40817678050358797</v>
      </c>
      <c r="W222" s="4">
        <f>'1'!W222</f>
        <v>0.24490606830215278</v>
      </c>
      <c r="X222" s="4">
        <f>'1'!X222</f>
        <v>0.33358348292036127</v>
      </c>
      <c r="Y222" s="4">
        <f>'1'!Y222</f>
        <v>0.20015008975221676</v>
      </c>
      <c r="Z222" s="4">
        <f>'1'!Z222</f>
        <v>0.34465705224445387</v>
      </c>
      <c r="AA222" s="4">
        <f>'1'!AA222</f>
        <v>0.2067942313466723</v>
      </c>
      <c r="AB222" s="67">
        <f>'1'!AB222</f>
        <v>330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0.265869044929681</v>
      </c>
      <c r="C223" s="4">
        <f>'1'!C223</f>
        <v>0.265869044929681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0.33233630616210125</v>
      </c>
      <c r="I223" s="4">
        <f>'1'!I223</f>
        <v>0.19940178369726075</v>
      </c>
      <c r="J223" s="4">
        <f>'1'!J223</f>
        <v>0.32532057596169739</v>
      </c>
      <c r="K223" s="4">
        <f>'1'!K223</f>
        <v>0.265869044929681</v>
      </c>
      <c r="L223" s="4">
        <f>'1'!L223</f>
        <v>0.27469477956853294</v>
      </c>
      <c r="M223" s="4">
        <f>'1'!M223</f>
        <v>0.32532057596169739</v>
      </c>
      <c r="N223" s="4">
        <f>'1'!N223</f>
        <v>0.265869044929681</v>
      </c>
      <c r="O223" s="4">
        <f>'1'!O223</f>
        <v>0.27469477956853294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0.40665071995212176</v>
      </c>
      <c r="W223" s="4">
        <f>'1'!W223</f>
        <v>0.24399043197127304</v>
      </c>
      <c r="X223" s="4">
        <f>'1'!X223</f>
        <v>0.33233630616210125</v>
      </c>
      <c r="Y223" s="4">
        <f>'1'!Y223</f>
        <v>0.19940178369726075</v>
      </c>
      <c r="Z223" s="4">
        <f>'1'!Z223</f>
        <v>0.34336847446066621</v>
      </c>
      <c r="AA223" s="4">
        <f>'1'!AA223</f>
        <v>0.20602108467639971</v>
      </c>
      <c r="AB223" s="67">
        <f>'1'!AB223</f>
        <v>330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0.26357540606577201</v>
      </c>
      <c r="C224" s="4">
        <f>'1'!C224</f>
        <v>0.26357540606577201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0.32946925758221501</v>
      </c>
      <c r="I224" s="4">
        <f>'1'!I224</f>
        <v>0.19768155454932901</v>
      </c>
      <c r="J224" s="4">
        <f>'1'!J224</f>
        <v>0.3225140517330029</v>
      </c>
      <c r="K224" s="4">
        <f>'1'!K224</f>
        <v>0.26357540606577201</v>
      </c>
      <c r="L224" s="4">
        <f>'1'!L224</f>
        <v>0.2723250015362767</v>
      </c>
      <c r="M224" s="4">
        <f>'1'!M224</f>
        <v>0.3225140517330029</v>
      </c>
      <c r="N224" s="4">
        <f>'1'!N224</f>
        <v>0.26357540606577201</v>
      </c>
      <c r="O224" s="4">
        <f>'1'!O224</f>
        <v>0.2723250015362767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0.40314256466625364</v>
      </c>
      <c r="W224" s="4">
        <f>'1'!W224</f>
        <v>0.24188553879975216</v>
      </c>
      <c r="X224" s="4">
        <f>'1'!X224</f>
        <v>0.32946925758221501</v>
      </c>
      <c r="Y224" s="4">
        <f>'1'!Y224</f>
        <v>0.19768155454932901</v>
      </c>
      <c r="Z224" s="4">
        <f>'1'!Z224</f>
        <v>0.3404062519203459</v>
      </c>
      <c r="AA224" s="4">
        <f>'1'!AA224</f>
        <v>0.20424375115220753</v>
      </c>
      <c r="AB224" s="67">
        <f>'1'!AB224</f>
        <v>330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0.26208187810306199</v>
      </c>
      <c r="C225" s="4">
        <f>'1'!C225</f>
        <v>0.26208187810306199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0.32760234762882751</v>
      </c>
      <c r="I225" s="4">
        <f>'1'!I225</f>
        <v>0.19656140857729648</v>
      </c>
      <c r="J225" s="4">
        <f>'1'!J225</f>
        <v>0.3206865528710266</v>
      </c>
      <c r="K225" s="4">
        <f>'1'!K225</f>
        <v>0.26208187810306199</v>
      </c>
      <c r="L225" s="4">
        <f>'1'!L225</f>
        <v>0.27078189472365555</v>
      </c>
      <c r="M225" s="4">
        <f>'1'!M225</f>
        <v>0.3206865528710266</v>
      </c>
      <c r="N225" s="4">
        <f>'1'!N225</f>
        <v>0.26208187810306199</v>
      </c>
      <c r="O225" s="4">
        <f>'1'!O225</f>
        <v>0.27078189472365555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0.40085819108878323</v>
      </c>
      <c r="W225" s="4">
        <f>'1'!W225</f>
        <v>0.24051491465326996</v>
      </c>
      <c r="X225" s="4">
        <f>'1'!X225</f>
        <v>0.32760234762882751</v>
      </c>
      <c r="Y225" s="4">
        <f>'1'!Y225</f>
        <v>0.19656140857729648</v>
      </c>
      <c r="Z225" s="4">
        <f>'1'!Z225</f>
        <v>0.33847736840456943</v>
      </c>
      <c r="AA225" s="4">
        <f>'1'!AA225</f>
        <v>0.20308642104274166</v>
      </c>
      <c r="AB225" s="67">
        <f>'1'!AB225</f>
        <v>330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0.26087597547000002</v>
      </c>
      <c r="C226" s="4">
        <f>'1'!C226</f>
        <v>0.26087597547000002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0.32609496933750004</v>
      </c>
      <c r="I226" s="4">
        <f>'1'!I226</f>
        <v>0.1956569816025</v>
      </c>
      <c r="J226" s="4">
        <f>'1'!J226</f>
        <v>0.31921099583788193</v>
      </c>
      <c r="K226" s="4">
        <f>'1'!K226</f>
        <v>0.26087597547000002</v>
      </c>
      <c r="L226" s="4">
        <f>'1'!L226</f>
        <v>0.26953596119251549</v>
      </c>
      <c r="M226" s="4">
        <f>'1'!M226</f>
        <v>0.31921099583788193</v>
      </c>
      <c r="N226" s="4">
        <f>'1'!N226</f>
        <v>0.26087597547000002</v>
      </c>
      <c r="O226" s="4">
        <f>'1'!O226</f>
        <v>0.26953596119251549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0.39901374479735241</v>
      </c>
      <c r="W226" s="4">
        <f>'1'!W226</f>
        <v>0.23940824687841145</v>
      </c>
      <c r="X226" s="4">
        <f>'1'!X226</f>
        <v>0.32609496933750004</v>
      </c>
      <c r="Y226" s="4">
        <f>'1'!Y226</f>
        <v>0.1956569816025</v>
      </c>
      <c r="Z226" s="4">
        <f>'1'!Z226</f>
        <v>0.33691995149064435</v>
      </c>
      <c r="AA226" s="4">
        <f>'1'!AA226</f>
        <v>0.20215197089438663</v>
      </c>
      <c r="AB226" s="67">
        <f>'1'!AB226</f>
        <v>330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0.259739513238682</v>
      </c>
      <c r="C227" s="4">
        <f>'1'!C227</f>
        <v>0.259739513238682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0.32467439154835248</v>
      </c>
      <c r="I227" s="4">
        <f>'1'!I227</f>
        <v>0.19480463492901151</v>
      </c>
      <c r="J227" s="4">
        <f>'1'!J227</f>
        <v>0.31782040691938307</v>
      </c>
      <c r="K227" s="4">
        <f>'1'!K227</f>
        <v>0.259739513238682</v>
      </c>
      <c r="L227" s="4">
        <f>'1'!L227</f>
        <v>0.26836177319254567</v>
      </c>
      <c r="M227" s="4">
        <f>'1'!M227</f>
        <v>0.31782040691938307</v>
      </c>
      <c r="N227" s="4">
        <f>'1'!N227</f>
        <v>0.259739513238682</v>
      </c>
      <c r="O227" s="4">
        <f>'1'!O227</f>
        <v>0.26836177319254567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0.39727550864922884</v>
      </c>
      <c r="W227" s="4">
        <f>'1'!W227</f>
        <v>0.2383653051895373</v>
      </c>
      <c r="X227" s="4">
        <f>'1'!X227</f>
        <v>0.32467439154835248</v>
      </c>
      <c r="Y227" s="4">
        <f>'1'!Y227</f>
        <v>0.19480463492901151</v>
      </c>
      <c r="Z227" s="4">
        <f>'1'!Z227</f>
        <v>0.33545221649068208</v>
      </c>
      <c r="AA227" s="4">
        <f>'1'!AA227</f>
        <v>0.20127132989440927</v>
      </c>
      <c r="AB227" s="67">
        <f>'1'!AB227</f>
        <v>330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0.258910853077921</v>
      </c>
      <c r="C228" s="4">
        <f>'1'!C228</f>
        <v>0.258910853077921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0.32363856634740124</v>
      </c>
      <c r="I228" s="4">
        <f>'1'!I228</f>
        <v>0.19418313980844076</v>
      </c>
      <c r="J228" s="4">
        <f>'1'!J228</f>
        <v>0.31680644833369442</v>
      </c>
      <c r="K228" s="4">
        <f>'1'!K228</f>
        <v>0.258910853077921</v>
      </c>
      <c r="L228" s="4">
        <f>'1'!L228</f>
        <v>0.26750560499794568</v>
      </c>
      <c r="M228" s="4">
        <f>'1'!M228</f>
        <v>0.31680644833369442</v>
      </c>
      <c r="N228" s="4">
        <f>'1'!N228</f>
        <v>0.258910853077921</v>
      </c>
      <c r="O228" s="4">
        <f>'1'!O228</f>
        <v>0.26750560499794568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0.396008060417118</v>
      </c>
      <c r="W228" s="4">
        <f>'1'!W228</f>
        <v>0.23760483625027082</v>
      </c>
      <c r="X228" s="4">
        <f>'1'!X228</f>
        <v>0.32363856634740124</v>
      </c>
      <c r="Y228" s="4">
        <f>'1'!Y228</f>
        <v>0.19418313980844076</v>
      </c>
      <c r="Z228" s="4">
        <f>'1'!Z228</f>
        <v>0.33438200624743208</v>
      </c>
      <c r="AA228" s="4">
        <f>'1'!AA228</f>
        <v>0.20062920374845927</v>
      </c>
      <c r="AB228" s="67">
        <f>'1'!AB228</f>
        <v>330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0.25730640258388598</v>
      </c>
      <c r="C229" s="4">
        <f>'1'!C229</f>
        <v>0.25730640258388598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0.32163300322985749</v>
      </c>
      <c r="I229" s="4">
        <f>'1'!I229</f>
        <v>0.19297980193791447</v>
      </c>
      <c r="J229" s="4">
        <f>'1'!J229</f>
        <v>0.31484322332207432</v>
      </c>
      <c r="K229" s="4">
        <f>'1'!K229</f>
        <v>0.25730640258388598</v>
      </c>
      <c r="L229" s="4">
        <f>'1'!L229</f>
        <v>0.26584789349225257</v>
      </c>
      <c r="M229" s="4">
        <f>'1'!M229</f>
        <v>0.31484322332207432</v>
      </c>
      <c r="N229" s="4">
        <f>'1'!N229</f>
        <v>0.25730640258388598</v>
      </c>
      <c r="O229" s="4">
        <f>'1'!O229</f>
        <v>0.26584789349225257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0.39355402915259291</v>
      </c>
      <c r="W229" s="4">
        <f>'1'!W229</f>
        <v>0.23613241749155572</v>
      </c>
      <c r="X229" s="4">
        <f>'1'!X229</f>
        <v>0.32163300322985749</v>
      </c>
      <c r="Y229" s="4">
        <f>'1'!Y229</f>
        <v>0.19297980193791447</v>
      </c>
      <c r="Z229" s="4">
        <f>'1'!Z229</f>
        <v>0.33230986686531572</v>
      </c>
      <c r="AA229" s="4">
        <f>'1'!AA229</f>
        <v>0.19938592011918943</v>
      </c>
      <c r="AB229" s="67">
        <f>'1'!AB229</f>
        <v>330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0.25693819154152803</v>
      </c>
      <c r="C230" s="4">
        <f>'1'!C230</f>
        <v>0.25693819154152803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0.32117273942691005</v>
      </c>
      <c r="I230" s="4">
        <f>'1'!I230</f>
        <v>0.19270364365614601</v>
      </c>
      <c r="J230" s="4">
        <f>'1'!J230</f>
        <v>0.31439267584142638</v>
      </c>
      <c r="K230" s="4">
        <f>'1'!K230</f>
        <v>0.25693819154152803</v>
      </c>
      <c r="L230" s="4">
        <f>'1'!L230</f>
        <v>0.26546745939116356</v>
      </c>
      <c r="M230" s="4">
        <f>'1'!M230</f>
        <v>0.31439267584142638</v>
      </c>
      <c r="N230" s="4">
        <f>'1'!N230</f>
        <v>0.25693819154152803</v>
      </c>
      <c r="O230" s="4">
        <f>'1'!O230</f>
        <v>0.26546745939116356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0.39299084480178298</v>
      </c>
      <c r="W230" s="4">
        <f>'1'!W230</f>
        <v>0.23579450688106979</v>
      </c>
      <c r="X230" s="4">
        <f>'1'!X230</f>
        <v>0.32117273942691005</v>
      </c>
      <c r="Y230" s="4">
        <f>'1'!Y230</f>
        <v>0.19270364365614601</v>
      </c>
      <c r="Z230" s="4">
        <f>'1'!Z230</f>
        <v>0.33183432423895443</v>
      </c>
      <c r="AA230" s="4">
        <f>'1'!AA230</f>
        <v>0.19910059454337267</v>
      </c>
      <c r="AB230" s="67">
        <f>'1'!AB230</f>
        <v>330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0.25578252923879302</v>
      </c>
      <c r="C231" s="4">
        <f>'1'!C231</f>
        <v>0.25578252923879302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0.31972816154849126</v>
      </c>
      <c r="I231" s="4">
        <f>'1'!I231</f>
        <v>0.19183689692909478</v>
      </c>
      <c r="J231" s="4">
        <f>'1'!J231</f>
        <v>0.31297859348354068</v>
      </c>
      <c r="K231" s="4">
        <f>'1'!K231</f>
        <v>0.25578252923879302</v>
      </c>
      <c r="L231" s="4">
        <f>'1'!L231</f>
        <v>0.26427343395811842</v>
      </c>
      <c r="M231" s="4">
        <f>'1'!M231</f>
        <v>0.31297859348354068</v>
      </c>
      <c r="N231" s="4">
        <f>'1'!N231</f>
        <v>0.25578252923879302</v>
      </c>
      <c r="O231" s="4">
        <f>'1'!O231</f>
        <v>0.26427343395811842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0.39122324185442586</v>
      </c>
      <c r="W231" s="4">
        <f>'1'!W231</f>
        <v>0.2347339451126555</v>
      </c>
      <c r="X231" s="4">
        <f>'1'!X231</f>
        <v>0.31972816154849126</v>
      </c>
      <c r="Y231" s="4">
        <f>'1'!Y231</f>
        <v>0.19183689692909478</v>
      </c>
      <c r="Z231" s="4">
        <f>'1'!Z231</f>
        <v>0.33034179244764805</v>
      </c>
      <c r="AA231" s="4">
        <f>'1'!AA231</f>
        <v>0.19820507546858881</v>
      </c>
      <c r="AB231" s="67">
        <f>'1'!AB231</f>
        <v>330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0.25345585647284602</v>
      </c>
      <c r="C232" s="4">
        <f>'1'!C232</f>
        <v>0.25345585647284602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0.31681982059105751</v>
      </c>
      <c r="I232" s="4">
        <f>'1'!I232</f>
        <v>0.19009189235463453</v>
      </c>
      <c r="J232" s="4">
        <f>'1'!J232</f>
        <v>0.31013164857315267</v>
      </c>
      <c r="K232" s="4">
        <f>'1'!K232</f>
        <v>0.25345585647284602</v>
      </c>
      <c r="L232" s="4">
        <f>'1'!L232</f>
        <v>0.26186952543714354</v>
      </c>
      <c r="M232" s="4">
        <f>'1'!M232</f>
        <v>0.31013164857315267</v>
      </c>
      <c r="N232" s="4">
        <f>'1'!N232</f>
        <v>0.25345585647284602</v>
      </c>
      <c r="O232" s="4">
        <f>'1'!O232</f>
        <v>0.26186952543714354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0.38766456071644084</v>
      </c>
      <c r="W232" s="4">
        <f>'1'!W232</f>
        <v>0.23259873642986451</v>
      </c>
      <c r="X232" s="4">
        <f>'1'!X232</f>
        <v>0.31681982059105751</v>
      </c>
      <c r="Y232" s="4">
        <f>'1'!Y232</f>
        <v>0.19009189235463453</v>
      </c>
      <c r="Z232" s="4">
        <f>'1'!Z232</f>
        <v>0.32733690679642941</v>
      </c>
      <c r="AA232" s="4">
        <f>'1'!AA232</f>
        <v>0.19640214407785767</v>
      </c>
      <c r="AB232" s="67">
        <f>'1'!AB232</f>
        <v>330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0.25218790244122602</v>
      </c>
      <c r="C233" s="4">
        <f>'1'!C233</f>
        <v>0.25218790244122602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0.3152348780515325</v>
      </c>
      <c r="I233" s="4">
        <f>'1'!I233</f>
        <v>0.18914092683091951</v>
      </c>
      <c r="J233" s="4">
        <f>'1'!J233</f>
        <v>0.30858016469894434</v>
      </c>
      <c r="K233" s="4">
        <f>'1'!K233</f>
        <v>0.25218790244122602</v>
      </c>
      <c r="L233" s="4">
        <f>'1'!L233</f>
        <v>0.26055948066186324</v>
      </c>
      <c r="M233" s="4">
        <f>'1'!M233</f>
        <v>0.30858016469894434</v>
      </c>
      <c r="N233" s="4">
        <f>'1'!N233</f>
        <v>0.25218790244122602</v>
      </c>
      <c r="O233" s="4">
        <f>'1'!O233</f>
        <v>0.26055948066186324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0.38572520587368042</v>
      </c>
      <c r="W233" s="4">
        <f>'1'!W233</f>
        <v>0.23143512352420825</v>
      </c>
      <c r="X233" s="4">
        <f>'1'!X233</f>
        <v>0.3152348780515325</v>
      </c>
      <c r="Y233" s="4">
        <f>'1'!Y233</f>
        <v>0.18914092683091951</v>
      </c>
      <c r="Z233" s="4">
        <f>'1'!Z233</f>
        <v>0.32569935082732904</v>
      </c>
      <c r="AA233" s="4">
        <f>'1'!AA233</f>
        <v>0.19541961049639744</v>
      </c>
      <c r="AB233" s="67">
        <f>'1'!AB233</f>
        <v>330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0.25054350039416701</v>
      </c>
      <c r="C234" s="4">
        <f>'1'!C234</f>
        <v>0.25054350039416701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0.31317937549270874</v>
      </c>
      <c r="I234" s="4">
        <f>'1'!I234</f>
        <v>0.18790762529562527</v>
      </c>
      <c r="J234" s="4">
        <f>'1'!J234</f>
        <v>0.30656805448429592</v>
      </c>
      <c r="K234" s="4">
        <f>'1'!K234</f>
        <v>0.25054350039416701</v>
      </c>
      <c r="L234" s="4">
        <f>'1'!L234</f>
        <v>0.25886049137953293</v>
      </c>
      <c r="M234" s="4">
        <f>'1'!M234</f>
        <v>0.30656805448429592</v>
      </c>
      <c r="N234" s="4">
        <f>'1'!N234</f>
        <v>0.25054350039416701</v>
      </c>
      <c r="O234" s="4">
        <f>'1'!O234</f>
        <v>0.25886049137953293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0.38321006810536989</v>
      </c>
      <c r="W234" s="4">
        <f>'1'!W234</f>
        <v>0.22992604086322194</v>
      </c>
      <c r="X234" s="4">
        <f>'1'!X234</f>
        <v>0.31317937549270874</v>
      </c>
      <c r="Y234" s="4">
        <f>'1'!Y234</f>
        <v>0.18790762529562527</v>
      </c>
      <c r="Z234" s="4">
        <f>'1'!Z234</f>
        <v>0.32357561422441616</v>
      </c>
      <c r="AA234" s="4">
        <f>'1'!AA234</f>
        <v>0.1941453685346497</v>
      </c>
      <c r="AB234" s="67">
        <f>'1'!AB234</f>
        <v>330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0.248494778377853</v>
      </c>
      <c r="C235" s="4">
        <f>'1'!C235</f>
        <v>0.248494778377853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0.31061847297231626</v>
      </c>
      <c r="I235" s="4">
        <f>'1'!I235</f>
        <v>0.18637108378338973</v>
      </c>
      <c r="J235" s="4">
        <f>'1'!J235</f>
        <v>0.30406121346973192</v>
      </c>
      <c r="K235" s="4">
        <f>'1'!K235</f>
        <v>0.248494778377853</v>
      </c>
      <c r="L235" s="4">
        <f>'1'!L235</f>
        <v>0.25674376040463731</v>
      </c>
      <c r="M235" s="4">
        <f>'1'!M235</f>
        <v>0.30406121346973192</v>
      </c>
      <c r="N235" s="4">
        <f>'1'!N235</f>
        <v>0.248494778377853</v>
      </c>
      <c r="O235" s="4">
        <f>'1'!O235</f>
        <v>0.25674376040463731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0.38007651683716492</v>
      </c>
      <c r="W235" s="4">
        <f>'1'!W235</f>
        <v>0.22804591010229894</v>
      </c>
      <c r="X235" s="4">
        <f>'1'!X235</f>
        <v>0.31061847297231626</v>
      </c>
      <c r="Y235" s="4">
        <f>'1'!Y235</f>
        <v>0.18637108378338973</v>
      </c>
      <c r="Z235" s="4">
        <f>'1'!Z235</f>
        <v>0.32092970050579661</v>
      </c>
      <c r="AA235" s="4">
        <f>'1'!AA235</f>
        <v>0.19255782030347798</v>
      </c>
      <c r="AB235" s="67">
        <f>'1'!AB235</f>
        <v>330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0.246833743019017</v>
      </c>
      <c r="C236" s="4">
        <f>'1'!C236</f>
        <v>0.246833743019017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0.30854217877377127</v>
      </c>
      <c r="I236" s="4">
        <f>'1'!I236</f>
        <v>0.18512530726426274</v>
      </c>
      <c r="J236" s="4">
        <f>'1'!J236</f>
        <v>0.30202875053380723</v>
      </c>
      <c r="K236" s="4">
        <f>'1'!K236</f>
        <v>0.246833743019017</v>
      </c>
      <c r="L236" s="4">
        <f>'1'!L236</f>
        <v>0.25502758565450168</v>
      </c>
      <c r="M236" s="4">
        <f>'1'!M236</f>
        <v>0.30202875053380723</v>
      </c>
      <c r="N236" s="4">
        <f>'1'!N236</f>
        <v>0.246833743019017</v>
      </c>
      <c r="O236" s="4">
        <f>'1'!O236</f>
        <v>0.25502758565450168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0.37753593816725906</v>
      </c>
      <c r="W236" s="4">
        <f>'1'!W236</f>
        <v>0.22652156290035541</v>
      </c>
      <c r="X236" s="4">
        <f>'1'!X236</f>
        <v>0.30854217877377127</v>
      </c>
      <c r="Y236" s="4">
        <f>'1'!Y236</f>
        <v>0.18512530726426274</v>
      </c>
      <c r="Z236" s="4">
        <f>'1'!Z236</f>
        <v>0.3187844820681271</v>
      </c>
      <c r="AA236" s="4">
        <f>'1'!AA236</f>
        <v>0.19127068924087626</v>
      </c>
      <c r="AB236" s="67">
        <f>'1'!AB236</f>
        <v>330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0.24407463024314499</v>
      </c>
      <c r="C237" s="4">
        <f>'1'!C237</f>
        <v>0.24407463024314499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0.30509328780393125</v>
      </c>
      <c r="I237" s="4">
        <f>'1'!I237</f>
        <v>0.18305597268235874</v>
      </c>
      <c r="J237" s="4">
        <f>'1'!J237</f>
        <v>0.29865266680195585</v>
      </c>
      <c r="K237" s="4">
        <f>'1'!K237</f>
        <v>0.24407463024314499</v>
      </c>
      <c r="L237" s="4">
        <f>'1'!L237</f>
        <v>0.25217688193315141</v>
      </c>
      <c r="M237" s="4">
        <f>'1'!M237</f>
        <v>0.29865266680195585</v>
      </c>
      <c r="N237" s="4">
        <f>'1'!N237</f>
        <v>0.24407463024314499</v>
      </c>
      <c r="O237" s="4">
        <f>'1'!O237</f>
        <v>0.25217688193315141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0.37331583350244479</v>
      </c>
      <c r="W237" s="4">
        <f>'1'!W237</f>
        <v>0.2239895001014669</v>
      </c>
      <c r="X237" s="4">
        <f>'1'!X237</f>
        <v>0.30509328780393125</v>
      </c>
      <c r="Y237" s="4">
        <f>'1'!Y237</f>
        <v>0.18305597268235874</v>
      </c>
      <c r="Z237" s="4">
        <f>'1'!Z237</f>
        <v>0.31522110241643925</v>
      </c>
      <c r="AA237" s="4">
        <f>'1'!AA237</f>
        <v>0.18913266144986357</v>
      </c>
      <c r="AB237" s="67">
        <f>'1'!AB237</f>
        <v>330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0.242144578596865</v>
      </c>
      <c r="C238" s="4">
        <f>'1'!C238</f>
        <v>0.242144578596865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0.30268072324608125</v>
      </c>
      <c r="I238" s="4">
        <f>'1'!I238</f>
        <v>0.18160843394764875</v>
      </c>
      <c r="J238" s="4">
        <f>'1'!J238</f>
        <v>0.29629103228609976</v>
      </c>
      <c r="K238" s="4">
        <f>'1'!K238</f>
        <v>0.242144578596865</v>
      </c>
      <c r="L238" s="4">
        <f>'1'!L238</f>
        <v>0.25018276068571177</v>
      </c>
      <c r="M238" s="4">
        <f>'1'!M238</f>
        <v>0.29629103228609976</v>
      </c>
      <c r="N238" s="4">
        <f>'1'!N238</f>
        <v>0.242144578596865</v>
      </c>
      <c r="O238" s="4">
        <f>'1'!O238</f>
        <v>0.25018276068571177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0.37036379035762468</v>
      </c>
      <c r="W238" s="4">
        <f>'1'!W238</f>
        <v>0.22221827421457482</v>
      </c>
      <c r="X238" s="4">
        <f>'1'!X238</f>
        <v>0.30268072324608125</v>
      </c>
      <c r="Y238" s="4">
        <f>'1'!Y238</f>
        <v>0.18160843394764875</v>
      </c>
      <c r="Z238" s="4">
        <f>'1'!Z238</f>
        <v>0.31272845085713974</v>
      </c>
      <c r="AA238" s="4">
        <f>'1'!AA238</f>
        <v>0.18763707051428383</v>
      </c>
      <c r="AB238" s="67">
        <f>'1'!AB238</f>
        <v>330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0.24182043282627899</v>
      </c>
      <c r="C239" s="4">
        <f>'1'!C239</f>
        <v>0.24182043282627899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0.30227554103284876</v>
      </c>
      <c r="I239" s="4">
        <f>'1'!I239</f>
        <v>0.18136532461970925</v>
      </c>
      <c r="J239" s="4">
        <f>'1'!J239</f>
        <v>0.29589440360444758</v>
      </c>
      <c r="K239" s="4">
        <f>'1'!K239</f>
        <v>0.24182043282627899</v>
      </c>
      <c r="L239" s="4">
        <f>'1'!L239</f>
        <v>0.24984785463817716</v>
      </c>
      <c r="M239" s="4">
        <f>'1'!M239</f>
        <v>0.29589440360444758</v>
      </c>
      <c r="N239" s="4">
        <f>'1'!N239</f>
        <v>0.24182043282627899</v>
      </c>
      <c r="O239" s="4">
        <f>'1'!O239</f>
        <v>0.24984785463817716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0.36986800450555946</v>
      </c>
      <c r="W239" s="4">
        <f>'1'!W239</f>
        <v>0.2219208027033357</v>
      </c>
      <c r="X239" s="4">
        <f>'1'!X239</f>
        <v>0.30227554103284876</v>
      </c>
      <c r="Y239" s="4">
        <f>'1'!Y239</f>
        <v>0.18136532461970925</v>
      </c>
      <c r="Z239" s="4">
        <f>'1'!Z239</f>
        <v>0.31230981829772142</v>
      </c>
      <c r="AA239" s="4">
        <f>'1'!AA239</f>
        <v>0.18738589097863287</v>
      </c>
      <c r="AB239" s="67">
        <f>'1'!AB239</f>
        <v>330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0.24022795429142399</v>
      </c>
      <c r="C240" s="4">
        <f>'1'!C240</f>
        <v>0.24022795429142399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0.30028494286427998</v>
      </c>
      <c r="I240" s="4">
        <f>'1'!I240</f>
        <v>0.180170965718568</v>
      </c>
      <c r="J240" s="4">
        <f>'1'!J240</f>
        <v>0.29394582762674137</v>
      </c>
      <c r="K240" s="4">
        <f>'1'!K240</f>
        <v>0.24022795429142399</v>
      </c>
      <c r="L240" s="4">
        <f>'1'!L240</f>
        <v>0.24820251251038145</v>
      </c>
      <c r="M240" s="4">
        <f>'1'!M240</f>
        <v>0.29394582762674137</v>
      </c>
      <c r="N240" s="4">
        <f>'1'!N240</f>
        <v>0.24022795429142399</v>
      </c>
      <c r="O240" s="4">
        <f>'1'!O240</f>
        <v>0.24820251251038145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0.36743228453342669</v>
      </c>
      <c r="W240" s="4">
        <f>'1'!W240</f>
        <v>0.22045937072005603</v>
      </c>
      <c r="X240" s="4">
        <f>'1'!X240</f>
        <v>0.30028494286427998</v>
      </c>
      <c r="Y240" s="4">
        <f>'1'!Y240</f>
        <v>0.180170965718568</v>
      </c>
      <c r="Z240" s="4">
        <f>'1'!Z240</f>
        <v>0.31025314063797682</v>
      </c>
      <c r="AA240" s="4">
        <f>'1'!AA240</f>
        <v>0.18615188438278607</v>
      </c>
      <c r="AB240" s="67">
        <f>'1'!AB240</f>
        <v>330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0.238777693622299</v>
      </c>
      <c r="C241" s="4">
        <f>'1'!C241</f>
        <v>0.238777693622299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0.29847211702787374</v>
      </c>
      <c r="I241" s="4">
        <f>'1'!I241</f>
        <v>0.17908327021672427</v>
      </c>
      <c r="J241" s="4">
        <f>'1'!J241</f>
        <v>0.29217127114800906</v>
      </c>
      <c r="K241" s="4">
        <f>'1'!K241</f>
        <v>0.238777693622299</v>
      </c>
      <c r="L241" s="4">
        <f>'1'!L241</f>
        <v>0.24670410928360653</v>
      </c>
      <c r="M241" s="4">
        <f>'1'!M241</f>
        <v>0.29217127114800906</v>
      </c>
      <c r="N241" s="4">
        <f>'1'!N241</f>
        <v>0.238777693622299</v>
      </c>
      <c r="O241" s="4">
        <f>'1'!O241</f>
        <v>0.24670410928360653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0.36521408893501134</v>
      </c>
      <c r="W241" s="4">
        <f>'1'!W241</f>
        <v>0.21912845336100678</v>
      </c>
      <c r="X241" s="4">
        <f>'1'!X241</f>
        <v>0.29847211702787374</v>
      </c>
      <c r="Y241" s="4">
        <f>'1'!Y241</f>
        <v>0.17908327021672427</v>
      </c>
      <c r="Z241" s="4">
        <f>'1'!Z241</f>
        <v>0.30838013660450814</v>
      </c>
      <c r="AA241" s="4">
        <f>'1'!AA241</f>
        <v>0.1850280819627049</v>
      </c>
      <c r="AB241" s="67">
        <f>'1'!AB241</f>
        <v>330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0.23803762565710701</v>
      </c>
      <c r="C242" s="4">
        <f>'1'!C242</f>
        <v>0.23803762565710701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0.29754703207138378</v>
      </c>
      <c r="I242" s="4">
        <f>'1'!I242</f>
        <v>0.17852821924283024</v>
      </c>
      <c r="J242" s="4">
        <f>'1'!J242</f>
        <v>0.29126571504330817</v>
      </c>
      <c r="K242" s="4">
        <f>'1'!K242</f>
        <v>0.23803762565710701</v>
      </c>
      <c r="L242" s="4">
        <f>'1'!L242</f>
        <v>0.24593947417304704</v>
      </c>
      <c r="M242" s="4">
        <f>'1'!M242</f>
        <v>0.29126571504330817</v>
      </c>
      <c r="N242" s="4">
        <f>'1'!N242</f>
        <v>0.23803762565710701</v>
      </c>
      <c r="O242" s="4">
        <f>'1'!O242</f>
        <v>0.24593947417304704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0.36408214380413523</v>
      </c>
      <c r="W242" s="4">
        <f>'1'!W242</f>
        <v>0.21844928628248111</v>
      </c>
      <c r="X242" s="4">
        <f>'1'!X242</f>
        <v>0.29754703207138378</v>
      </c>
      <c r="Y242" s="4">
        <f>'1'!Y242</f>
        <v>0.17852821924283024</v>
      </c>
      <c r="Z242" s="4">
        <f>'1'!Z242</f>
        <v>0.30742434271630881</v>
      </c>
      <c r="AA242" s="4">
        <f>'1'!AA242</f>
        <v>0.18445460562978527</v>
      </c>
      <c r="AB242" s="67">
        <f>'1'!AB242</f>
        <v>330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0.23609896800133101</v>
      </c>
      <c r="C243" s="4">
        <f>'1'!C243</f>
        <v>0.23609896800133101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0.29512371000166376</v>
      </c>
      <c r="I243" s="4">
        <f>'1'!I243</f>
        <v>0.17707422600099826</v>
      </c>
      <c r="J243" s="4">
        <f>'1'!J243</f>
        <v>0.28889355011024342</v>
      </c>
      <c r="K243" s="4">
        <f>'1'!K243</f>
        <v>0.23609896800133101</v>
      </c>
      <c r="L243" s="4">
        <f>'1'!L243</f>
        <v>0.24393646123277382</v>
      </c>
      <c r="M243" s="4">
        <f>'1'!M243</f>
        <v>0.28889355011024342</v>
      </c>
      <c r="N243" s="4">
        <f>'1'!N243</f>
        <v>0.23609896800133101</v>
      </c>
      <c r="O243" s="4">
        <f>'1'!O243</f>
        <v>0.24393646123277382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0.36111693763780428</v>
      </c>
      <c r="W243" s="4">
        <f>'1'!W243</f>
        <v>0.21667016258268257</v>
      </c>
      <c r="X243" s="4">
        <f>'1'!X243</f>
        <v>0.29512371000166376</v>
      </c>
      <c r="Y243" s="4">
        <f>'1'!Y243</f>
        <v>0.17707422600099826</v>
      </c>
      <c r="Z243" s="4">
        <f>'1'!Z243</f>
        <v>0.30492057654096727</v>
      </c>
      <c r="AA243" s="4">
        <f>'1'!AA243</f>
        <v>0.18295234592458037</v>
      </c>
      <c r="AB243" s="67">
        <f>'1'!AB243</f>
        <v>330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0.23374686568141601</v>
      </c>
      <c r="C244" s="4">
        <f>'1'!C244</f>
        <v>0.23374686568141601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0.29218358210176998</v>
      </c>
      <c r="I244" s="4">
        <f>'1'!I244</f>
        <v>0.175310149261062</v>
      </c>
      <c r="J244" s="4">
        <f>'1'!J244</f>
        <v>0.28601548929034626</v>
      </c>
      <c r="K244" s="4">
        <f>'1'!K244</f>
        <v>0.23374686568141601</v>
      </c>
      <c r="L244" s="4">
        <f>'1'!L244</f>
        <v>0.24150627900353921</v>
      </c>
      <c r="M244" s="4">
        <f>'1'!M244</f>
        <v>0.28601548929034626</v>
      </c>
      <c r="N244" s="4">
        <f>'1'!N244</f>
        <v>0.23374686568141601</v>
      </c>
      <c r="O244" s="4">
        <f>'1'!O244</f>
        <v>0.24150627900353921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0.35751936161293285</v>
      </c>
      <c r="W244" s="4">
        <f>'1'!W244</f>
        <v>0.21451161696775969</v>
      </c>
      <c r="X244" s="4">
        <f>'1'!X244</f>
        <v>0.29218358210176998</v>
      </c>
      <c r="Y244" s="4">
        <f>'1'!Y244</f>
        <v>0.175310149261062</v>
      </c>
      <c r="Z244" s="4">
        <f>'1'!Z244</f>
        <v>0.301882848754424</v>
      </c>
      <c r="AA244" s="4">
        <f>'1'!AA244</f>
        <v>0.18112970925265443</v>
      </c>
      <c r="AB244" s="67">
        <f>'1'!AB244</f>
        <v>330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0.233031805140896</v>
      </c>
      <c r="C245" s="4">
        <f>'1'!C245</f>
        <v>0.233031805140896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0.29128975642611998</v>
      </c>
      <c r="I245" s="4">
        <f>'1'!I245</f>
        <v>0.17477385385567201</v>
      </c>
      <c r="J245" s="4">
        <f>'1'!J245</f>
        <v>0.28514053257264727</v>
      </c>
      <c r="K245" s="4">
        <f>'1'!K245</f>
        <v>0.233031805140896</v>
      </c>
      <c r="L245" s="4">
        <f>'1'!L245</f>
        <v>0.24076748145902532</v>
      </c>
      <c r="M245" s="4">
        <f>'1'!M245</f>
        <v>0.28514053257264727</v>
      </c>
      <c r="N245" s="4">
        <f>'1'!N245</f>
        <v>0.233031805140896</v>
      </c>
      <c r="O245" s="4">
        <f>'1'!O245</f>
        <v>0.24076748145902532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0.35642566571580908</v>
      </c>
      <c r="W245" s="4">
        <f>'1'!W245</f>
        <v>0.21385539942948545</v>
      </c>
      <c r="X245" s="4">
        <f>'1'!X245</f>
        <v>0.29128975642611998</v>
      </c>
      <c r="Y245" s="4">
        <f>'1'!Y245</f>
        <v>0.17477385385567201</v>
      </c>
      <c r="Z245" s="4">
        <f>'1'!Z245</f>
        <v>0.30095935182378164</v>
      </c>
      <c r="AA245" s="4">
        <f>'1'!AA245</f>
        <v>0.18057561109426901</v>
      </c>
      <c r="AB245" s="67">
        <f>'1'!AB245</f>
        <v>330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0.23127086682558601</v>
      </c>
      <c r="C246" s="4">
        <f>'1'!C246</f>
        <v>0.23127086682558601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0.28908858353198252</v>
      </c>
      <c r="I246" s="4">
        <f>'1'!I246</f>
        <v>0.17345315011918949</v>
      </c>
      <c r="J246" s="4">
        <f>'1'!J246</f>
        <v>0.2829858271720197</v>
      </c>
      <c r="K246" s="4">
        <f>'1'!K246</f>
        <v>0.23127086682558601</v>
      </c>
      <c r="L246" s="4">
        <f>'1'!L246</f>
        <v>0.23894808739423001</v>
      </c>
      <c r="M246" s="4">
        <f>'1'!M246</f>
        <v>0.2829858271720197</v>
      </c>
      <c r="N246" s="4">
        <f>'1'!N246</f>
        <v>0.23127086682558601</v>
      </c>
      <c r="O246" s="4">
        <f>'1'!O246</f>
        <v>0.23894808739423001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0.35373228396502465</v>
      </c>
      <c r="W246" s="4">
        <f>'1'!W246</f>
        <v>0.21223937037901477</v>
      </c>
      <c r="X246" s="4">
        <f>'1'!X246</f>
        <v>0.28908858353198252</v>
      </c>
      <c r="Y246" s="4">
        <f>'1'!Y246</f>
        <v>0.17345315011918949</v>
      </c>
      <c r="Z246" s="4">
        <f>'1'!Z246</f>
        <v>0.29868510924278752</v>
      </c>
      <c r="AA246" s="4">
        <f>'1'!AA246</f>
        <v>0.17921106554567251</v>
      </c>
      <c r="AB246" s="67">
        <f>'1'!AB246</f>
        <v>330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0.22852569311183399</v>
      </c>
      <c r="C247" s="4">
        <f>'1'!C247</f>
        <v>0.22852569311183399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0.28565711638979246</v>
      </c>
      <c r="I247" s="4">
        <f>'1'!I247</f>
        <v>0.17139426983387548</v>
      </c>
      <c r="J247" s="4">
        <f>'1'!J247</f>
        <v>0.27962679944500879</v>
      </c>
      <c r="K247" s="4">
        <f>'1'!K247</f>
        <v>0.22852569311183399</v>
      </c>
      <c r="L247" s="4">
        <f>'1'!L247</f>
        <v>0.23611178545326547</v>
      </c>
      <c r="M247" s="4">
        <f>'1'!M247</f>
        <v>0.27962679944500879</v>
      </c>
      <c r="N247" s="4">
        <f>'1'!N247</f>
        <v>0.22852569311183399</v>
      </c>
      <c r="O247" s="4">
        <f>'1'!O247</f>
        <v>0.23611178545326547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0.34953349930626099</v>
      </c>
      <c r="W247" s="4">
        <f>'1'!W247</f>
        <v>0.20972009958375659</v>
      </c>
      <c r="X247" s="4">
        <f>'1'!X247</f>
        <v>0.28565711638979246</v>
      </c>
      <c r="Y247" s="4">
        <f>'1'!Y247</f>
        <v>0.17139426983387548</v>
      </c>
      <c r="Z247" s="4">
        <f>'1'!Z247</f>
        <v>0.29513973181658182</v>
      </c>
      <c r="AA247" s="4">
        <f>'1'!AA247</f>
        <v>0.1770838390899491</v>
      </c>
      <c r="AB247" s="67">
        <f>'1'!AB247</f>
        <v>330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0.22708855265438199</v>
      </c>
      <c r="C248" s="4">
        <f>'1'!C248</f>
        <v>0.22708855265438199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0.28386069081797749</v>
      </c>
      <c r="I248" s="4">
        <f>'1'!I248</f>
        <v>0.17031641449078649</v>
      </c>
      <c r="J248" s="4">
        <f>'1'!J248</f>
        <v>0.2778682970158155</v>
      </c>
      <c r="K248" s="4">
        <f>'1'!K248</f>
        <v>0.22708855265438199</v>
      </c>
      <c r="L248" s="4">
        <f>'1'!L248</f>
        <v>0.23462693797403672</v>
      </c>
      <c r="M248" s="4">
        <f>'1'!M248</f>
        <v>0.2778682970158155</v>
      </c>
      <c r="N248" s="4">
        <f>'1'!N248</f>
        <v>0.22708855265438199</v>
      </c>
      <c r="O248" s="4">
        <f>'1'!O248</f>
        <v>0.23462693797403672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0.34733537126976938</v>
      </c>
      <c r="W248" s="4">
        <f>'1'!W248</f>
        <v>0.20840122276186163</v>
      </c>
      <c r="X248" s="4">
        <f>'1'!X248</f>
        <v>0.28386069081797749</v>
      </c>
      <c r="Y248" s="4">
        <f>'1'!Y248</f>
        <v>0.17031641449078649</v>
      </c>
      <c r="Z248" s="4">
        <f>'1'!Z248</f>
        <v>0.29328367246754589</v>
      </c>
      <c r="AA248" s="4">
        <f>'1'!AA248</f>
        <v>0.17597020348052755</v>
      </c>
      <c r="AB248" s="67">
        <f>'1'!AB248</f>
        <v>330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0.22529980550644499</v>
      </c>
      <c r="C249" s="4">
        <f>'1'!C249</f>
        <v>0.22529980550644499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0.28162475688305622</v>
      </c>
      <c r="I249" s="4">
        <f>'1'!I249</f>
        <v>0.16897485412983373</v>
      </c>
      <c r="J249" s="4">
        <f>'1'!J249</f>
        <v>0.27567956439156199</v>
      </c>
      <c r="K249" s="4">
        <f>'1'!K249</f>
        <v>0.22529980550644499</v>
      </c>
      <c r="L249" s="4">
        <f>'1'!L249</f>
        <v>0.23277881194027314</v>
      </c>
      <c r="M249" s="4">
        <f>'1'!M249</f>
        <v>0.27567956439156199</v>
      </c>
      <c r="N249" s="4">
        <f>'1'!N249</f>
        <v>0.22529980550644499</v>
      </c>
      <c r="O249" s="4">
        <f>'1'!O249</f>
        <v>0.23277881194027314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0.34459945548945248</v>
      </c>
      <c r="W249" s="4">
        <f>'1'!W249</f>
        <v>0.20675967329367151</v>
      </c>
      <c r="X249" s="4">
        <f>'1'!X249</f>
        <v>0.28162475688305622</v>
      </c>
      <c r="Y249" s="4">
        <f>'1'!Y249</f>
        <v>0.16897485412983373</v>
      </c>
      <c r="Z249" s="4">
        <f>'1'!Z249</f>
        <v>0.2909735149253414</v>
      </c>
      <c r="AA249" s="4">
        <f>'1'!AA249</f>
        <v>0.17458410895520485</v>
      </c>
      <c r="AB249" s="67">
        <f>'1'!AB249</f>
        <v>330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0.22300759972439099</v>
      </c>
      <c r="C250" s="4">
        <f>'1'!C250</f>
        <v>0.22300759972439099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0.27875949965548874</v>
      </c>
      <c r="I250" s="4">
        <f>'1'!I250</f>
        <v>0.16725569979329324</v>
      </c>
      <c r="J250" s="4">
        <f>'1'!J250</f>
        <v>0.27287479369914169</v>
      </c>
      <c r="K250" s="4">
        <f>'1'!K250</f>
        <v>0.22300759972439099</v>
      </c>
      <c r="L250" s="4">
        <f>'1'!L250</f>
        <v>0.23041051456216516</v>
      </c>
      <c r="M250" s="4">
        <f>'1'!M250</f>
        <v>0.27287479369914169</v>
      </c>
      <c r="N250" s="4">
        <f>'1'!N250</f>
        <v>0.22300759972439099</v>
      </c>
      <c r="O250" s="4">
        <f>'1'!O250</f>
        <v>0.23041051456216516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0.34109349212392714</v>
      </c>
      <c r="W250" s="4">
        <f>'1'!W250</f>
        <v>0.20465609527435627</v>
      </c>
      <c r="X250" s="4">
        <f>'1'!X250</f>
        <v>0.27875949965548874</v>
      </c>
      <c r="Y250" s="4">
        <f>'1'!Y250</f>
        <v>0.16725569979329324</v>
      </c>
      <c r="Z250" s="4">
        <f>'1'!Z250</f>
        <v>0.28801314320270643</v>
      </c>
      <c r="AA250" s="4">
        <f>'1'!AA250</f>
        <v>0.17280788592162388</v>
      </c>
      <c r="AB250" s="67">
        <f>'1'!AB250</f>
        <v>330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0.22093800609678699</v>
      </c>
      <c r="C251" s="4">
        <f>'1'!C251</f>
        <v>0.22093800609678699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0.27617250762098372</v>
      </c>
      <c r="I251" s="4">
        <f>'1'!I251</f>
        <v>0.16570350457259025</v>
      </c>
      <c r="J251" s="4">
        <f>'1'!J251</f>
        <v>0.27034241392880454</v>
      </c>
      <c r="K251" s="4">
        <f>'1'!K251</f>
        <v>0.22093800609678699</v>
      </c>
      <c r="L251" s="4">
        <f>'1'!L251</f>
        <v>0.2282722191262242</v>
      </c>
      <c r="M251" s="4">
        <f>'1'!M251</f>
        <v>0.27034241392880454</v>
      </c>
      <c r="N251" s="4">
        <f>'1'!N251</f>
        <v>0.22093800609678699</v>
      </c>
      <c r="O251" s="4">
        <f>'1'!O251</f>
        <v>0.2282722191262242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0.33792801741100564</v>
      </c>
      <c r="W251" s="4">
        <f>'1'!W251</f>
        <v>0.2027568104466034</v>
      </c>
      <c r="X251" s="4">
        <f>'1'!X251</f>
        <v>0.27617250762098372</v>
      </c>
      <c r="Y251" s="4">
        <f>'1'!Y251</f>
        <v>0.16570350457259025</v>
      </c>
      <c r="Z251" s="4">
        <f>'1'!Z251</f>
        <v>0.28534027390778027</v>
      </c>
      <c r="AA251" s="4">
        <f>'1'!AA251</f>
        <v>0.17120416434466815</v>
      </c>
      <c r="AB251" s="67">
        <f>'1'!AB251</f>
        <v>330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0.219084971558453</v>
      </c>
      <c r="C252" s="4">
        <f>'1'!C252</f>
        <v>0.219084971558453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0.27385621444806624</v>
      </c>
      <c r="I252" s="4">
        <f>'1'!I252</f>
        <v>0.16431372866883975</v>
      </c>
      <c r="J252" s="4">
        <f>'1'!J252</f>
        <v>0.26807501847685494</v>
      </c>
      <c r="K252" s="4">
        <f>'1'!K252</f>
        <v>0.219084971558453</v>
      </c>
      <c r="L252" s="4">
        <f>'1'!L252</f>
        <v>0.22635767163095197</v>
      </c>
      <c r="M252" s="4">
        <f>'1'!M252</f>
        <v>0.26807501847685494</v>
      </c>
      <c r="N252" s="4">
        <f>'1'!N252</f>
        <v>0.219084971558453</v>
      </c>
      <c r="O252" s="4">
        <f>'1'!O252</f>
        <v>0.22635767163095197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0.33509377309606869</v>
      </c>
      <c r="W252" s="4">
        <f>'1'!W252</f>
        <v>0.20105626385764119</v>
      </c>
      <c r="X252" s="4">
        <f>'1'!X252</f>
        <v>0.27385621444806624</v>
      </c>
      <c r="Y252" s="4">
        <f>'1'!Y252</f>
        <v>0.16431372866883975</v>
      </c>
      <c r="Z252" s="4">
        <f>'1'!Z252</f>
        <v>0.28294708953868997</v>
      </c>
      <c r="AA252" s="4">
        <f>'1'!AA252</f>
        <v>0.16976825372321397</v>
      </c>
      <c r="AB252" s="67">
        <f>'1'!AB252</f>
        <v>330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0.21658762907274701</v>
      </c>
      <c r="C253" s="4">
        <f>'1'!C253</f>
        <v>0.21658762907274701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0.27073453634093375</v>
      </c>
      <c r="I253" s="4">
        <f>'1'!I253</f>
        <v>0.16244072180456026</v>
      </c>
      <c r="J253" s="4">
        <f>'1'!J253</f>
        <v>0.26501924003510985</v>
      </c>
      <c r="K253" s="4">
        <f>'1'!K253</f>
        <v>0.21658762907274701</v>
      </c>
      <c r="L253" s="4">
        <f>'1'!L253</f>
        <v>0.22377742787297866</v>
      </c>
      <c r="M253" s="4">
        <f>'1'!M253</f>
        <v>0.26501924003510985</v>
      </c>
      <c r="N253" s="4">
        <f>'1'!N253</f>
        <v>0.21658762907274701</v>
      </c>
      <c r="O253" s="4">
        <f>'1'!O253</f>
        <v>0.22377742787297866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0.33127405004388732</v>
      </c>
      <c r="W253" s="4">
        <f>'1'!W253</f>
        <v>0.19876443002633237</v>
      </c>
      <c r="X253" s="4">
        <f>'1'!X253</f>
        <v>0.27073453634093375</v>
      </c>
      <c r="Y253" s="4">
        <f>'1'!Y253</f>
        <v>0.16244072180456026</v>
      </c>
      <c r="Z253" s="4">
        <f>'1'!Z253</f>
        <v>0.27972178484122334</v>
      </c>
      <c r="AA253" s="4">
        <f>'1'!AA253</f>
        <v>0.16783307090473398</v>
      </c>
      <c r="AB253" s="67">
        <f>'1'!AB253</f>
        <v>330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0.21492952293460199</v>
      </c>
      <c r="C254" s="4">
        <f>'1'!C254</f>
        <v>0.21492952293460199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0.26866190366825249</v>
      </c>
      <c r="I254" s="4">
        <f>'1'!I254</f>
        <v>0.16119714220095149</v>
      </c>
      <c r="J254" s="4">
        <f>'1'!J254</f>
        <v>0.26299036132901737</v>
      </c>
      <c r="K254" s="4">
        <f>'1'!K254</f>
        <v>0.21492952293460199</v>
      </c>
      <c r="L254" s="4">
        <f>'1'!L254</f>
        <v>0.22206427958134717</v>
      </c>
      <c r="M254" s="4">
        <f>'1'!M254</f>
        <v>0.26299036132901737</v>
      </c>
      <c r="N254" s="4">
        <f>'1'!N254</f>
        <v>0.21492952293460199</v>
      </c>
      <c r="O254" s="4">
        <f>'1'!O254</f>
        <v>0.22206427958134717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0.32873795166127173</v>
      </c>
      <c r="W254" s="4">
        <f>'1'!W254</f>
        <v>0.19724277099676302</v>
      </c>
      <c r="X254" s="4">
        <f>'1'!X254</f>
        <v>0.26866190366825249</v>
      </c>
      <c r="Y254" s="4">
        <f>'1'!Y254</f>
        <v>0.16119714220095149</v>
      </c>
      <c r="Z254" s="4">
        <f>'1'!Z254</f>
        <v>0.27758034947668397</v>
      </c>
      <c r="AA254" s="4">
        <f>'1'!AA254</f>
        <v>0.16654820968601036</v>
      </c>
      <c r="AB254" s="67">
        <f>'1'!AB254</f>
        <v>330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0.212650418859615</v>
      </c>
      <c r="C255" s="4">
        <f>'1'!C255</f>
        <v>0.212650418859615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0.26581302357451875</v>
      </c>
      <c r="I255" s="4">
        <f>'1'!I255</f>
        <v>0.15948781414471125</v>
      </c>
      <c r="J255" s="4">
        <f>'1'!J255</f>
        <v>0.26020162204367664</v>
      </c>
      <c r="K255" s="4">
        <f>'1'!K255</f>
        <v>0.212650418859615</v>
      </c>
      <c r="L255" s="4">
        <f>'1'!L255</f>
        <v>0.21970951883190423</v>
      </c>
      <c r="M255" s="4">
        <f>'1'!M255</f>
        <v>0.26020162204367664</v>
      </c>
      <c r="N255" s="4">
        <f>'1'!N255</f>
        <v>0.212650418859615</v>
      </c>
      <c r="O255" s="4">
        <f>'1'!O255</f>
        <v>0.21970951883190423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0.32525202755459581</v>
      </c>
      <c r="W255" s="4">
        <f>'1'!W255</f>
        <v>0.19515121653275747</v>
      </c>
      <c r="X255" s="4">
        <f>'1'!X255</f>
        <v>0.26581302357451875</v>
      </c>
      <c r="Y255" s="4">
        <f>'1'!Y255</f>
        <v>0.15948781414471125</v>
      </c>
      <c r="Z255" s="4">
        <f>'1'!Z255</f>
        <v>0.27463689853988027</v>
      </c>
      <c r="AA255" s="4">
        <f>'1'!AA255</f>
        <v>0.16478213912392817</v>
      </c>
      <c r="AB255" s="67">
        <f>'1'!AB255</f>
        <v>330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0.209418953948138</v>
      </c>
      <c r="C256" s="4">
        <f>'1'!C256</f>
        <v>0.209418953948138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0.26177369243517251</v>
      </c>
      <c r="I256" s="4">
        <f>'1'!I256</f>
        <v>0.1570642154611035</v>
      </c>
      <c r="J256" s="4">
        <f>'1'!J256</f>
        <v>0.25624756253110814</v>
      </c>
      <c r="K256" s="4">
        <f>'1'!K256</f>
        <v>0.209418953948138</v>
      </c>
      <c r="L256" s="4">
        <f>'1'!L256</f>
        <v>0.21637078286970751</v>
      </c>
      <c r="M256" s="4">
        <f>'1'!M256</f>
        <v>0.25624756253110814</v>
      </c>
      <c r="N256" s="4">
        <f>'1'!N256</f>
        <v>0.209418953948138</v>
      </c>
      <c r="O256" s="4">
        <f>'1'!O256</f>
        <v>0.21637078286970751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0.32030945316388515</v>
      </c>
      <c r="W256" s="4">
        <f>'1'!W256</f>
        <v>0.19218567189833111</v>
      </c>
      <c r="X256" s="4">
        <f>'1'!X256</f>
        <v>0.26177369243517251</v>
      </c>
      <c r="Y256" s="4">
        <f>'1'!Y256</f>
        <v>0.1570642154611035</v>
      </c>
      <c r="Z256" s="4">
        <f>'1'!Z256</f>
        <v>0.27046347858713438</v>
      </c>
      <c r="AA256" s="4">
        <f>'1'!AA256</f>
        <v>0.16227808715228065</v>
      </c>
      <c r="AB256" s="67">
        <f>'1'!AB256</f>
        <v>330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0.20685710782556799</v>
      </c>
      <c r="C257" s="4">
        <f>'1'!C257</f>
        <v>0.20685710782556799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0.25857138478195996</v>
      </c>
      <c r="I257" s="4">
        <f>'1'!I257</f>
        <v>0.15514283086917599</v>
      </c>
      <c r="J257" s="4">
        <f>'1'!J257</f>
        <v>0.25311285665987687</v>
      </c>
      <c r="K257" s="4">
        <f>'1'!K257</f>
        <v>0.20685710782556799</v>
      </c>
      <c r="L257" s="4">
        <f>'1'!L257</f>
        <v>0.21372389422528484</v>
      </c>
      <c r="M257" s="4">
        <f>'1'!M257</f>
        <v>0.25311285665987687</v>
      </c>
      <c r="N257" s="4">
        <f>'1'!N257</f>
        <v>0.20685710782556799</v>
      </c>
      <c r="O257" s="4">
        <f>'1'!O257</f>
        <v>0.21372389422528484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0.31639107082484608</v>
      </c>
      <c r="W257" s="4">
        <f>'1'!W257</f>
        <v>0.18983464249490767</v>
      </c>
      <c r="X257" s="4">
        <f>'1'!X257</f>
        <v>0.25857138478195996</v>
      </c>
      <c r="Y257" s="4">
        <f>'1'!Y257</f>
        <v>0.15514283086917599</v>
      </c>
      <c r="Z257" s="4">
        <f>'1'!Z257</f>
        <v>0.26715486778160608</v>
      </c>
      <c r="AA257" s="4">
        <f>'1'!AA257</f>
        <v>0.16029292066896364</v>
      </c>
      <c r="AB257" s="67">
        <f>'1'!AB257</f>
        <v>330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0.20443927250441599</v>
      </c>
      <c r="C258" s="4">
        <f>'1'!C258</f>
        <v>0.20443927250441599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0.25554909063052</v>
      </c>
      <c r="I258" s="4">
        <f>'1'!I258</f>
        <v>0.153329454378312</v>
      </c>
      <c r="J258" s="4">
        <f>'1'!J258</f>
        <v>0.25015436414539199</v>
      </c>
      <c r="K258" s="4">
        <f>'1'!K258</f>
        <v>0.20443927250441599</v>
      </c>
      <c r="L258" s="4">
        <f>'1'!L258</f>
        <v>0.2112257969354987</v>
      </c>
      <c r="M258" s="4">
        <f>'1'!M258</f>
        <v>0.25015436414539199</v>
      </c>
      <c r="N258" s="4">
        <f>'1'!N258</f>
        <v>0.20443927250441599</v>
      </c>
      <c r="O258" s="4">
        <f>'1'!O258</f>
        <v>0.2112257969354987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0.31269295518174001</v>
      </c>
      <c r="W258" s="4">
        <f>'1'!W258</f>
        <v>0.18761577310904398</v>
      </c>
      <c r="X258" s="4">
        <f>'1'!X258</f>
        <v>0.25554909063052</v>
      </c>
      <c r="Y258" s="4">
        <f>'1'!Y258</f>
        <v>0.153329454378312</v>
      </c>
      <c r="Z258" s="4">
        <f>'1'!Z258</f>
        <v>0.26403224616937337</v>
      </c>
      <c r="AA258" s="4">
        <f>'1'!AA258</f>
        <v>0.15841934770162402</v>
      </c>
      <c r="AB258" s="67">
        <f>'1'!AB258</f>
        <v>330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0.20160985461181699</v>
      </c>
      <c r="C259" s="4">
        <f>'1'!C259</f>
        <v>0.20160985461181699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0.25201231826477122</v>
      </c>
      <c r="I259" s="4">
        <f>'1'!I259</f>
        <v>0.15120739095886274</v>
      </c>
      <c r="J259" s="4">
        <f>'1'!J259</f>
        <v>0.24669225422319296</v>
      </c>
      <c r="K259" s="4">
        <f>'1'!K259</f>
        <v>0.20160985461181699</v>
      </c>
      <c r="L259" s="4">
        <f>'1'!L259</f>
        <v>0.2083024542630928</v>
      </c>
      <c r="M259" s="4">
        <f>'1'!M259</f>
        <v>0.24669225422319296</v>
      </c>
      <c r="N259" s="4">
        <f>'1'!N259</f>
        <v>0.20160985461181699</v>
      </c>
      <c r="O259" s="4">
        <f>'1'!O259</f>
        <v>0.2083024542630928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0.30836531777899123</v>
      </c>
      <c r="W259" s="4">
        <f>'1'!W259</f>
        <v>0.18501919066739472</v>
      </c>
      <c r="X259" s="4">
        <f>'1'!X259</f>
        <v>0.25201231826477122</v>
      </c>
      <c r="Y259" s="4">
        <f>'1'!Y259</f>
        <v>0.15120739095886274</v>
      </c>
      <c r="Z259" s="4">
        <f>'1'!Z259</f>
        <v>0.26037806782886597</v>
      </c>
      <c r="AA259" s="4">
        <f>'1'!AA259</f>
        <v>0.1562268406973196</v>
      </c>
      <c r="AB259" s="67">
        <f>'1'!AB259</f>
        <v>330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0.19977171543210601</v>
      </c>
      <c r="C260" s="4">
        <f>'1'!C260</f>
        <v>0.19977171543210601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0.24971464429013251</v>
      </c>
      <c r="I260" s="4">
        <f>'1'!I260</f>
        <v>0.1498287865740795</v>
      </c>
      <c r="J260" s="4">
        <f>'1'!J260</f>
        <v>0.24444308491204017</v>
      </c>
      <c r="K260" s="4">
        <f>'1'!K260</f>
        <v>0.19977171543210601</v>
      </c>
      <c r="L260" s="4">
        <f>'1'!L260</f>
        <v>0.20640329658973319</v>
      </c>
      <c r="M260" s="4">
        <f>'1'!M260</f>
        <v>0.24444308491204017</v>
      </c>
      <c r="N260" s="4">
        <f>'1'!N260</f>
        <v>0.19977171543210601</v>
      </c>
      <c r="O260" s="4">
        <f>'1'!O260</f>
        <v>0.20640329658973319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0.30555385614005021</v>
      </c>
      <c r="W260" s="4">
        <f>'1'!W260</f>
        <v>0.18333231368403013</v>
      </c>
      <c r="X260" s="4">
        <f>'1'!X260</f>
        <v>0.24971464429013251</v>
      </c>
      <c r="Y260" s="4">
        <f>'1'!Y260</f>
        <v>0.1498287865740795</v>
      </c>
      <c r="Z260" s="4">
        <f>'1'!Z260</f>
        <v>0.2580041207371665</v>
      </c>
      <c r="AA260" s="4">
        <f>'1'!AA260</f>
        <v>0.15480247244229989</v>
      </c>
      <c r="AB260" s="67">
        <f>'1'!AB260</f>
        <v>330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0.19854097115948299</v>
      </c>
      <c r="C261" s="4">
        <f>'1'!C261</f>
        <v>0.19854097115948299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0.24817621394935374</v>
      </c>
      <c r="I261" s="4">
        <f>'1'!I261</f>
        <v>0.14890572836961224</v>
      </c>
      <c r="J261" s="4">
        <f>'1'!J261</f>
        <v>0.24293713134855865</v>
      </c>
      <c r="K261" s="4">
        <f>'1'!K261</f>
        <v>0.19854097115948299</v>
      </c>
      <c r="L261" s="4">
        <f>'1'!L261</f>
        <v>0.20513169678102725</v>
      </c>
      <c r="M261" s="4">
        <f>'1'!M261</f>
        <v>0.24293713134855865</v>
      </c>
      <c r="N261" s="4">
        <f>'1'!N261</f>
        <v>0.19854097115948299</v>
      </c>
      <c r="O261" s="4">
        <f>'1'!O261</f>
        <v>0.20513169678102725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0.30367141418569832</v>
      </c>
      <c r="W261" s="4">
        <f>'1'!W261</f>
        <v>0.18220284851141899</v>
      </c>
      <c r="X261" s="4">
        <f>'1'!X261</f>
        <v>0.24817621394935374</v>
      </c>
      <c r="Y261" s="4">
        <f>'1'!Y261</f>
        <v>0.14890572836961224</v>
      </c>
      <c r="Z261" s="4">
        <f>'1'!Z261</f>
        <v>0.25641462097628404</v>
      </c>
      <c r="AA261" s="4">
        <f>'1'!AA261</f>
        <v>0.15384877258577043</v>
      </c>
      <c r="AB261" s="67">
        <f>'1'!AB261</f>
        <v>330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0.19678970786899799</v>
      </c>
      <c r="C262" s="4">
        <f>'1'!C262</f>
        <v>0.19678970786899799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0.24598713483624748</v>
      </c>
      <c r="I262" s="4">
        <f>'1'!I262</f>
        <v>0.1475922809017485</v>
      </c>
      <c r="J262" s="4">
        <f>'1'!J262</f>
        <v>0.24079426442521359</v>
      </c>
      <c r="K262" s="4">
        <f>'1'!K262</f>
        <v>0.19678970786899799</v>
      </c>
      <c r="L262" s="4">
        <f>'1'!L262</f>
        <v>0.20332229891120951</v>
      </c>
      <c r="M262" s="4">
        <f>'1'!M262</f>
        <v>0.24079426442521359</v>
      </c>
      <c r="N262" s="4">
        <f>'1'!N262</f>
        <v>0.19678970786899799</v>
      </c>
      <c r="O262" s="4">
        <f>'1'!O262</f>
        <v>0.20332229891120951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0.30099283053151699</v>
      </c>
      <c r="W262" s="4">
        <f>'1'!W262</f>
        <v>0.1805956983189102</v>
      </c>
      <c r="X262" s="4">
        <f>'1'!X262</f>
        <v>0.24598713483624748</v>
      </c>
      <c r="Y262" s="4">
        <f>'1'!Y262</f>
        <v>0.1475922809017485</v>
      </c>
      <c r="Z262" s="4">
        <f>'1'!Z262</f>
        <v>0.2541528736390119</v>
      </c>
      <c r="AA262" s="4">
        <f>'1'!AA262</f>
        <v>0.15249172418340712</v>
      </c>
      <c r="AB262" s="67">
        <f>'1'!AB262</f>
        <v>330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0.195132644723297</v>
      </c>
      <c r="C263" s="4">
        <f>'1'!C263</f>
        <v>0.195132644723297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0.24391580590412126</v>
      </c>
      <c r="I263" s="4">
        <f>'1'!I263</f>
        <v>0.14634948354247274</v>
      </c>
      <c r="J263" s="4">
        <f>'1'!J263</f>
        <v>0.2387666619372785</v>
      </c>
      <c r="K263" s="4">
        <f>'1'!K263</f>
        <v>0.195132644723297</v>
      </c>
      <c r="L263" s="4">
        <f>'1'!L263</f>
        <v>0.2016102282349867</v>
      </c>
      <c r="M263" s="4">
        <f>'1'!M263</f>
        <v>0.2387666619372785</v>
      </c>
      <c r="N263" s="4">
        <f>'1'!N263</f>
        <v>0.195132644723297</v>
      </c>
      <c r="O263" s="4">
        <f>'1'!O263</f>
        <v>0.2016102282349867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0.29845832742159811</v>
      </c>
      <c r="W263" s="4">
        <f>'1'!W263</f>
        <v>0.17907499645295888</v>
      </c>
      <c r="X263" s="4">
        <f>'1'!X263</f>
        <v>0.24391580590412126</v>
      </c>
      <c r="Y263" s="4">
        <f>'1'!Y263</f>
        <v>0.14634948354247274</v>
      </c>
      <c r="Z263" s="4">
        <f>'1'!Z263</f>
        <v>0.25201278529373339</v>
      </c>
      <c r="AA263" s="4">
        <f>'1'!AA263</f>
        <v>0.15120767117624001</v>
      </c>
      <c r="AB263" s="67">
        <f>'1'!AB263</f>
        <v>330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0.193552441452088</v>
      </c>
      <c r="C264" s="4">
        <f>'1'!C264</f>
        <v>0.193552441452088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0.24194055181510998</v>
      </c>
      <c r="I264" s="4">
        <f>'1'!I264</f>
        <v>0.14516433108906601</v>
      </c>
      <c r="J264" s="4">
        <f>'1'!J264</f>
        <v>0.23683310612049568</v>
      </c>
      <c r="K264" s="4">
        <f>'1'!K264</f>
        <v>0.193552441452088</v>
      </c>
      <c r="L264" s="4">
        <f>'1'!L264</f>
        <v>0.19997756885798762</v>
      </c>
      <c r="M264" s="4">
        <f>'1'!M264</f>
        <v>0.23683310612049568</v>
      </c>
      <c r="N264" s="4">
        <f>'1'!N264</f>
        <v>0.193552441452088</v>
      </c>
      <c r="O264" s="4">
        <f>'1'!O264</f>
        <v>0.19997756885798762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0.29604138265061963</v>
      </c>
      <c r="W264" s="4">
        <f>'1'!W264</f>
        <v>0.17762482959037176</v>
      </c>
      <c r="X264" s="4">
        <f>'1'!X264</f>
        <v>0.24194055181510998</v>
      </c>
      <c r="Y264" s="4">
        <f>'1'!Y264</f>
        <v>0.14516433108906601</v>
      </c>
      <c r="Z264" s="4">
        <f>'1'!Z264</f>
        <v>0.24997196107248454</v>
      </c>
      <c r="AA264" s="4">
        <f>'1'!AA264</f>
        <v>0.1499831766434907</v>
      </c>
      <c r="AB264" s="67">
        <f>'1'!AB264</f>
        <v>330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0.19065105202641</v>
      </c>
      <c r="C265" s="4">
        <f>'1'!C265</f>
        <v>0.19065105202641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0.23831381503301249</v>
      </c>
      <c r="I265" s="4">
        <f>'1'!I265</f>
        <v>0.14298828901980751</v>
      </c>
      <c r="J265" s="4">
        <f>'1'!J265</f>
        <v>0.23328293096076474</v>
      </c>
      <c r="K265" s="4">
        <f>'1'!K265</f>
        <v>0.19065105202641</v>
      </c>
      <c r="L265" s="4">
        <f>'1'!L265</f>
        <v>0.19697986550015639</v>
      </c>
      <c r="M265" s="4">
        <f>'1'!M265</f>
        <v>0.23328293096076474</v>
      </c>
      <c r="N265" s="4">
        <f>'1'!N265</f>
        <v>0.19065105202641</v>
      </c>
      <c r="O265" s="4">
        <f>'1'!O265</f>
        <v>0.19697986550015639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0.29160366370095592</v>
      </c>
      <c r="W265" s="4">
        <f>'1'!W265</f>
        <v>0.17496219822057357</v>
      </c>
      <c r="X265" s="4">
        <f>'1'!X265</f>
        <v>0.23831381503301249</v>
      </c>
      <c r="Y265" s="4">
        <f>'1'!Y265</f>
        <v>0.14298828901980751</v>
      </c>
      <c r="Z265" s="4">
        <f>'1'!Z265</f>
        <v>0.2462248318751955</v>
      </c>
      <c r="AA265" s="4">
        <f>'1'!AA265</f>
        <v>0.14773489912511728</v>
      </c>
      <c r="AB265" s="67">
        <f>'1'!AB265</f>
        <v>330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0.18875724519873699</v>
      </c>
      <c r="C266" s="4">
        <f>'1'!C266</f>
        <v>0.18875724519873699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0.23594655649842122</v>
      </c>
      <c r="I266" s="4">
        <f>'1'!I266</f>
        <v>0.14156793389905276</v>
      </c>
      <c r="J266" s="4">
        <f>'1'!J266</f>
        <v>0.23096564604291459</v>
      </c>
      <c r="K266" s="4">
        <f>'1'!K266</f>
        <v>0.18875724519873699</v>
      </c>
      <c r="L266" s="4">
        <f>'1'!L266</f>
        <v>0.19502319224693651</v>
      </c>
      <c r="M266" s="4">
        <f>'1'!M266</f>
        <v>0.23096564604291459</v>
      </c>
      <c r="N266" s="4">
        <f>'1'!N266</f>
        <v>0.18875724519873699</v>
      </c>
      <c r="O266" s="4">
        <f>'1'!O266</f>
        <v>0.19502319224693651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0.28870705755364323</v>
      </c>
      <c r="W266" s="4">
        <f>'1'!W266</f>
        <v>0.17322423453218594</v>
      </c>
      <c r="X266" s="4">
        <f>'1'!X266</f>
        <v>0.23594655649842122</v>
      </c>
      <c r="Y266" s="4">
        <f>'1'!Y266</f>
        <v>0.14156793389905276</v>
      </c>
      <c r="Z266" s="4">
        <f>'1'!Z266</f>
        <v>0.24377899030867065</v>
      </c>
      <c r="AA266" s="4">
        <f>'1'!AA266</f>
        <v>0.14626739418520238</v>
      </c>
      <c r="AB266" s="67">
        <f>'1'!AB266</f>
        <v>330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0.187241837958916</v>
      </c>
      <c r="C267" s="4">
        <f>'1'!C267</f>
        <v>0.187241837958916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0.234052297448645</v>
      </c>
      <c r="I267" s="4">
        <f>'1'!I267</f>
        <v>0.14043137846918699</v>
      </c>
      <c r="J267" s="4">
        <f>'1'!J267</f>
        <v>0.22911137543309054</v>
      </c>
      <c r="K267" s="4">
        <f>'1'!K267</f>
        <v>0.187241837958916</v>
      </c>
      <c r="L267" s="4">
        <f>'1'!L267</f>
        <v>0.19345747985717979</v>
      </c>
      <c r="M267" s="4">
        <f>'1'!M267</f>
        <v>0.22911137543309054</v>
      </c>
      <c r="N267" s="4">
        <f>'1'!N267</f>
        <v>0.187241837958916</v>
      </c>
      <c r="O267" s="4">
        <f>'1'!O267</f>
        <v>0.19345747985717979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0.28638921929136318</v>
      </c>
      <c r="W267" s="4">
        <f>'1'!W267</f>
        <v>0.1718335315748179</v>
      </c>
      <c r="X267" s="4">
        <f>'1'!X267</f>
        <v>0.234052297448645</v>
      </c>
      <c r="Y267" s="4">
        <f>'1'!Y267</f>
        <v>0.14043137846918699</v>
      </c>
      <c r="Z267" s="4">
        <f>'1'!Z267</f>
        <v>0.24182184982147473</v>
      </c>
      <c r="AA267" s="4">
        <f>'1'!AA267</f>
        <v>0.14509310989288485</v>
      </c>
      <c r="AB267" s="67">
        <f>'1'!AB267</f>
        <v>330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0.18685165425639699</v>
      </c>
      <c r="C268" s="4">
        <f>'1'!C268</f>
        <v>0.18685165425639699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0.23356456782049623</v>
      </c>
      <c r="I268" s="4">
        <f>'1'!I268</f>
        <v>0.14013874069229776</v>
      </c>
      <c r="J268" s="4">
        <f>'1'!J268</f>
        <v>0.22863394193996645</v>
      </c>
      <c r="K268" s="4">
        <f>'1'!K268</f>
        <v>0.18685165425639699</v>
      </c>
      <c r="L268" s="4">
        <f>'1'!L268</f>
        <v>0.19305434369598043</v>
      </c>
      <c r="M268" s="4">
        <f>'1'!M268</f>
        <v>0.22863394193996645</v>
      </c>
      <c r="N268" s="4">
        <f>'1'!N268</f>
        <v>0.18685165425639699</v>
      </c>
      <c r="O268" s="4">
        <f>'1'!O268</f>
        <v>0.19305434369598043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0.28579242742495803</v>
      </c>
      <c r="W268" s="4">
        <f>'1'!W268</f>
        <v>0.17147545645497483</v>
      </c>
      <c r="X268" s="4">
        <f>'1'!X268</f>
        <v>0.23356456782049623</v>
      </c>
      <c r="Y268" s="4">
        <f>'1'!Y268</f>
        <v>0.14013874069229776</v>
      </c>
      <c r="Z268" s="4">
        <f>'1'!Z268</f>
        <v>0.24131792961997553</v>
      </c>
      <c r="AA268" s="4">
        <f>'1'!AA268</f>
        <v>0.14479075777198533</v>
      </c>
      <c r="AB268" s="67">
        <f>'1'!AB268</f>
        <v>330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0.185526962093266</v>
      </c>
      <c r="C269" s="4">
        <f>'1'!C269</f>
        <v>0.185526962093266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0.2319087026165825</v>
      </c>
      <c r="I269" s="4">
        <f>'1'!I269</f>
        <v>0.13914522156994949</v>
      </c>
      <c r="J269" s="4">
        <f>'1'!J269</f>
        <v>0.22701303260245517</v>
      </c>
      <c r="K269" s="4">
        <f>'1'!K269</f>
        <v>0.185526962093266</v>
      </c>
      <c r="L269" s="4">
        <f>'1'!L269</f>
        <v>0.19168567732173714</v>
      </c>
      <c r="M269" s="4">
        <f>'1'!M269</f>
        <v>0.22701303260245517</v>
      </c>
      <c r="N269" s="4">
        <f>'1'!N269</f>
        <v>0.185526962093266</v>
      </c>
      <c r="O269" s="4">
        <f>'1'!O269</f>
        <v>0.19168567732173714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0.28376629075306897</v>
      </c>
      <c r="W269" s="4">
        <f>'1'!W269</f>
        <v>0.17025977445184137</v>
      </c>
      <c r="X269" s="4">
        <f>'1'!X269</f>
        <v>0.2319087026165825</v>
      </c>
      <c r="Y269" s="4">
        <f>'1'!Y269</f>
        <v>0.13914522156994949</v>
      </c>
      <c r="Z269" s="4">
        <f>'1'!Z269</f>
        <v>0.23960709665217142</v>
      </c>
      <c r="AA269" s="4">
        <f>'1'!AA269</f>
        <v>0.14376425799130285</v>
      </c>
      <c r="AB269" s="67">
        <f>'1'!AB269</f>
        <v>330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0.183132315678325</v>
      </c>
      <c r="C270" s="4">
        <f>'1'!C270</f>
        <v>0.183132315678325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0.22891539459790625</v>
      </c>
      <c r="I270" s="4">
        <f>'1'!I270</f>
        <v>0.13734923675874375</v>
      </c>
      <c r="J270" s="4">
        <f>'1'!J270</f>
        <v>0.22408291431380947</v>
      </c>
      <c r="K270" s="4">
        <f>'1'!K270</f>
        <v>0.183132315678325</v>
      </c>
      <c r="L270" s="4">
        <f>'1'!L270</f>
        <v>0.18921153871236734</v>
      </c>
      <c r="M270" s="4">
        <f>'1'!M270</f>
        <v>0.22408291431380947</v>
      </c>
      <c r="N270" s="4">
        <f>'1'!N270</f>
        <v>0.183132315678325</v>
      </c>
      <c r="O270" s="4">
        <f>'1'!O270</f>
        <v>0.18921153871236734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0.28010364289226186</v>
      </c>
      <c r="W270" s="4">
        <f>'1'!W270</f>
        <v>0.16806218573535711</v>
      </c>
      <c r="X270" s="4">
        <f>'1'!X270</f>
        <v>0.22891539459790625</v>
      </c>
      <c r="Y270" s="4">
        <f>'1'!Y270</f>
        <v>0.13734923675874375</v>
      </c>
      <c r="Z270" s="4">
        <f>'1'!Z270</f>
        <v>0.23651442339045919</v>
      </c>
      <c r="AA270" s="4">
        <f>'1'!AA270</f>
        <v>0.14190865403427549</v>
      </c>
      <c r="AB270" s="67">
        <f>'1'!AB270</f>
        <v>330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0.180843739351979</v>
      </c>
      <c r="C271" s="4">
        <f>'1'!C271</f>
        <v>0.180843739351979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0.22605467418997377</v>
      </c>
      <c r="I271" s="4">
        <f>'1'!I271</f>
        <v>0.13563280451398424</v>
      </c>
      <c r="J271" s="4">
        <f>'1'!J271</f>
        <v>0.22128258466724945</v>
      </c>
      <c r="K271" s="4">
        <f>'1'!K271</f>
        <v>0.180843739351979</v>
      </c>
      <c r="L271" s="4">
        <f>'1'!L271</f>
        <v>0.18684699127263946</v>
      </c>
      <c r="M271" s="4">
        <f>'1'!M271</f>
        <v>0.22128258466724945</v>
      </c>
      <c r="N271" s="4">
        <f>'1'!N271</f>
        <v>0.180843739351979</v>
      </c>
      <c r="O271" s="4">
        <f>'1'!O271</f>
        <v>0.18684699127263946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0.2766032308340618</v>
      </c>
      <c r="W271" s="4">
        <f>'1'!W271</f>
        <v>0.16596193850043708</v>
      </c>
      <c r="X271" s="4">
        <f>'1'!X271</f>
        <v>0.22605467418997377</v>
      </c>
      <c r="Y271" s="4">
        <f>'1'!Y271</f>
        <v>0.13563280451398424</v>
      </c>
      <c r="Z271" s="4">
        <f>'1'!Z271</f>
        <v>0.23355873909079933</v>
      </c>
      <c r="AA271" s="4">
        <f>'1'!AA271</f>
        <v>0.14013524345447959</v>
      </c>
      <c r="AB271" s="67">
        <f>'1'!AB271</f>
        <v>330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0.178932056389946</v>
      </c>
      <c r="C272" s="4">
        <f>'1'!C272</f>
        <v>0.178932056389946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0.2236650704874325</v>
      </c>
      <c r="I272" s="4">
        <f>'1'!I272</f>
        <v>0.13419904229245949</v>
      </c>
      <c r="J272" s="4">
        <f>'1'!J272</f>
        <v>0.21894342629539301</v>
      </c>
      <c r="K272" s="4">
        <f>'1'!K272</f>
        <v>0.178932056389946</v>
      </c>
      <c r="L272" s="4">
        <f>'1'!L272</f>
        <v>0.18487184847254604</v>
      </c>
      <c r="M272" s="4">
        <f>'1'!M272</f>
        <v>0.21894342629539301</v>
      </c>
      <c r="N272" s="4">
        <f>'1'!N272</f>
        <v>0.178932056389946</v>
      </c>
      <c r="O272" s="4">
        <f>'1'!O272</f>
        <v>0.18487184847254604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0.27367928286924126</v>
      </c>
      <c r="W272" s="4">
        <f>'1'!W272</f>
        <v>0.16420756972154477</v>
      </c>
      <c r="X272" s="4">
        <f>'1'!X272</f>
        <v>0.2236650704874325</v>
      </c>
      <c r="Y272" s="4">
        <f>'1'!Y272</f>
        <v>0.13419904229245949</v>
      </c>
      <c r="Z272" s="4">
        <f>'1'!Z272</f>
        <v>0.23108981059068254</v>
      </c>
      <c r="AA272" s="4">
        <f>'1'!AA272</f>
        <v>0.13865388635440953</v>
      </c>
      <c r="AB272" s="67">
        <f>'1'!AB272</f>
        <v>330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0.17767232789360299</v>
      </c>
      <c r="C273" s="4">
        <f>'1'!C273</f>
        <v>0.17767232789360299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0.22209040986700374</v>
      </c>
      <c r="I273" s="4">
        <f>'1'!I273</f>
        <v>0.13325424592020224</v>
      </c>
      <c r="J273" s="4">
        <f>'1'!J273</f>
        <v>0.21740200728554152</v>
      </c>
      <c r="K273" s="4">
        <f>'1'!K273</f>
        <v>0.17767232789360299</v>
      </c>
      <c r="L273" s="4">
        <f>'1'!L273</f>
        <v>0.18357030228573565</v>
      </c>
      <c r="M273" s="4">
        <f>'1'!M273</f>
        <v>0.21740200728554152</v>
      </c>
      <c r="N273" s="4">
        <f>'1'!N273</f>
        <v>0.17767232789360299</v>
      </c>
      <c r="O273" s="4">
        <f>'1'!O273</f>
        <v>0.18357030228573565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0.27175250910692689</v>
      </c>
      <c r="W273" s="4">
        <f>'1'!W273</f>
        <v>0.16305150546415614</v>
      </c>
      <c r="X273" s="4">
        <f>'1'!X273</f>
        <v>0.22209040986700374</v>
      </c>
      <c r="Y273" s="4">
        <f>'1'!Y273</f>
        <v>0.13325424592020224</v>
      </c>
      <c r="Z273" s="4">
        <f>'1'!Z273</f>
        <v>0.22946287785716957</v>
      </c>
      <c r="AA273" s="4">
        <f>'1'!AA273</f>
        <v>0.13767772671430173</v>
      </c>
      <c r="AB273" s="67">
        <f>'1'!AB273</f>
        <v>330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0.17676697450204801</v>
      </c>
      <c r="C274" s="4">
        <f>'1'!C274</f>
        <v>0.17676697450204801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0.22095871812756002</v>
      </c>
      <c r="I274" s="4">
        <f>'1'!I274</f>
        <v>0.132575230876536</v>
      </c>
      <c r="J274" s="4">
        <f>'1'!J274</f>
        <v>0.21629420593594312</v>
      </c>
      <c r="K274" s="4">
        <f>'1'!K274</f>
        <v>0.17676697450204801</v>
      </c>
      <c r="L274" s="4">
        <f>'1'!L274</f>
        <v>0.18263489496748017</v>
      </c>
      <c r="M274" s="4">
        <f>'1'!M274</f>
        <v>0.21629420593594312</v>
      </c>
      <c r="N274" s="4">
        <f>'1'!N274</f>
        <v>0.17676697450204801</v>
      </c>
      <c r="O274" s="4">
        <f>'1'!O274</f>
        <v>0.18263489496748017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0.27036775741992891</v>
      </c>
      <c r="W274" s="4">
        <f>'1'!W274</f>
        <v>0.16222065445195732</v>
      </c>
      <c r="X274" s="4">
        <f>'1'!X274</f>
        <v>0.22095871812756002</v>
      </c>
      <c r="Y274" s="4">
        <f>'1'!Y274</f>
        <v>0.132575230876536</v>
      </c>
      <c r="Z274" s="4">
        <f>'1'!Z274</f>
        <v>0.22829361870935022</v>
      </c>
      <c r="AA274" s="4">
        <f>'1'!AA274</f>
        <v>0.13697617122561012</v>
      </c>
      <c r="AB274" s="67">
        <f>'1'!AB274</f>
        <v>330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0.17658191023332601</v>
      </c>
      <c r="C275" s="4">
        <f>'1'!C275</f>
        <v>0.17658191023332601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0.22072738779165751</v>
      </c>
      <c r="I275" s="4">
        <f>'1'!I275</f>
        <v>0.1324364326749945</v>
      </c>
      <c r="J275" s="4">
        <f>'1'!J275</f>
        <v>0.2160677590605406</v>
      </c>
      <c r="K275" s="4">
        <f>'1'!K275</f>
        <v>0.17658191023332601</v>
      </c>
      <c r="L275" s="4">
        <f>'1'!L275</f>
        <v>0.18244368734300456</v>
      </c>
      <c r="M275" s="4">
        <f>'1'!M275</f>
        <v>0.2160677590605406</v>
      </c>
      <c r="N275" s="4">
        <f>'1'!N275</f>
        <v>0.17658191023332601</v>
      </c>
      <c r="O275" s="4">
        <f>'1'!O275</f>
        <v>0.18244368734300456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0.27008469882567576</v>
      </c>
      <c r="W275" s="4">
        <f>'1'!W275</f>
        <v>0.16205081929540543</v>
      </c>
      <c r="X275" s="4">
        <f>'1'!X275</f>
        <v>0.22072738779165751</v>
      </c>
      <c r="Y275" s="4">
        <f>'1'!Y275</f>
        <v>0.1324364326749945</v>
      </c>
      <c r="Z275" s="4">
        <f>'1'!Z275</f>
        <v>0.2280546091787557</v>
      </c>
      <c r="AA275" s="4">
        <f>'1'!AA275</f>
        <v>0.13683276550725343</v>
      </c>
      <c r="AB275" s="67">
        <f>'1'!AB275</f>
        <v>330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0.174797110206064</v>
      </c>
      <c r="C276" s="4">
        <f>'1'!C276</f>
        <v>0.174797110206064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0.21849638775758001</v>
      </c>
      <c r="I276" s="4">
        <f>'1'!I276</f>
        <v>0.131097832654548</v>
      </c>
      <c r="J276" s="4">
        <f>'1'!J276</f>
        <v>0.21388385618083944</v>
      </c>
      <c r="K276" s="4">
        <f>'1'!K276</f>
        <v>0.174797110206064</v>
      </c>
      <c r="L276" s="4">
        <f>'1'!L276</f>
        <v>0.18059963945772964</v>
      </c>
      <c r="M276" s="4">
        <f>'1'!M276</f>
        <v>0.21388385618083944</v>
      </c>
      <c r="N276" s="4">
        <f>'1'!N276</f>
        <v>0.174797110206064</v>
      </c>
      <c r="O276" s="4">
        <f>'1'!O276</f>
        <v>0.18059963945772964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0.26735482022604928</v>
      </c>
      <c r="W276" s="4">
        <f>'1'!W276</f>
        <v>0.16041289213562959</v>
      </c>
      <c r="X276" s="4">
        <f>'1'!X276</f>
        <v>0.21849638775758001</v>
      </c>
      <c r="Y276" s="4">
        <f>'1'!Y276</f>
        <v>0.131097832654548</v>
      </c>
      <c r="Z276" s="4">
        <f>'1'!Z276</f>
        <v>0.22574954932216204</v>
      </c>
      <c r="AA276" s="4">
        <f>'1'!AA276</f>
        <v>0.13544972959329724</v>
      </c>
      <c r="AB276" s="67">
        <f>'1'!AB276</f>
        <v>330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0.173937836163778</v>
      </c>
      <c r="C277" s="4">
        <f>'1'!C277</f>
        <v>0.173937836163778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0.2174222952047225</v>
      </c>
      <c r="I277" s="4">
        <f>'1'!I277</f>
        <v>0.1304533771228335</v>
      </c>
      <c r="J277" s="4">
        <f>'1'!J277</f>
        <v>0.21283243807979896</v>
      </c>
      <c r="K277" s="4">
        <f>'1'!K277</f>
        <v>0.173937836163778</v>
      </c>
      <c r="L277" s="4">
        <f>'1'!L277</f>
        <v>0.17971184112943178</v>
      </c>
      <c r="M277" s="4">
        <f>'1'!M277</f>
        <v>0.21283243807979896</v>
      </c>
      <c r="N277" s="4">
        <f>'1'!N277</f>
        <v>0.173937836163778</v>
      </c>
      <c r="O277" s="4">
        <f>'1'!O277</f>
        <v>0.17971184112943178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0.26604054759974871</v>
      </c>
      <c r="W277" s="4">
        <f>'1'!W277</f>
        <v>0.1596243285598492</v>
      </c>
      <c r="X277" s="4">
        <f>'1'!X277</f>
        <v>0.2174222952047225</v>
      </c>
      <c r="Y277" s="4">
        <f>'1'!Y277</f>
        <v>0.1304533771228335</v>
      </c>
      <c r="Z277" s="4">
        <f>'1'!Z277</f>
        <v>0.22463980141178974</v>
      </c>
      <c r="AA277" s="4">
        <f>'1'!AA277</f>
        <v>0.13478388084707382</v>
      </c>
      <c r="AB277" s="67">
        <f>'1'!AB277</f>
        <v>330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0.172451436440548</v>
      </c>
      <c r="C278" s="4">
        <f>'1'!C278</f>
        <v>0.172451436440548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0.21556429555068501</v>
      </c>
      <c r="I278" s="4">
        <f>'1'!I278</f>
        <v>0.12933857733041099</v>
      </c>
      <c r="J278" s="4">
        <f>'1'!J278</f>
        <v>0.2110136614177833</v>
      </c>
      <c r="K278" s="4">
        <f>'1'!K278</f>
        <v>0.172451436440548</v>
      </c>
      <c r="L278" s="4">
        <f>'1'!L278</f>
        <v>0.17817609918387589</v>
      </c>
      <c r="M278" s="4">
        <f>'1'!M278</f>
        <v>0.2110136614177833</v>
      </c>
      <c r="N278" s="4">
        <f>'1'!N278</f>
        <v>0.172451436440548</v>
      </c>
      <c r="O278" s="4">
        <f>'1'!O278</f>
        <v>0.17817609918387589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0.2637670767722291</v>
      </c>
      <c r="W278" s="4">
        <f>'1'!W278</f>
        <v>0.15826024606333747</v>
      </c>
      <c r="X278" s="4">
        <f>'1'!X278</f>
        <v>0.21556429555068501</v>
      </c>
      <c r="Y278" s="4">
        <f>'1'!Y278</f>
        <v>0.12933857733041099</v>
      </c>
      <c r="Z278" s="4">
        <f>'1'!Z278</f>
        <v>0.22272012397984486</v>
      </c>
      <c r="AA278" s="4">
        <f>'1'!AA278</f>
        <v>0.13363207438790692</v>
      </c>
      <c r="AB278" s="67">
        <f>'1'!AB278</f>
        <v>330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0.1712728128779</v>
      </c>
      <c r="C279" s="4">
        <f>'1'!C279</f>
        <v>0.1712728128779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0.21409101609737499</v>
      </c>
      <c r="I279" s="4">
        <f>'1'!I279</f>
        <v>0.12845460965842501</v>
      </c>
      <c r="J279" s="4">
        <f>'1'!J279</f>
        <v>0.2095714833848194</v>
      </c>
      <c r="K279" s="4">
        <f>'1'!K279</f>
        <v>0.1712728128779</v>
      </c>
      <c r="L279" s="4">
        <f>'1'!L279</f>
        <v>0.17695835027361256</v>
      </c>
      <c r="M279" s="4">
        <f>'1'!M279</f>
        <v>0.2095714833848194</v>
      </c>
      <c r="N279" s="4">
        <f>'1'!N279</f>
        <v>0.1712728128779</v>
      </c>
      <c r="O279" s="4">
        <f>'1'!O279</f>
        <v>0.17695835027361256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0.26196435423102427</v>
      </c>
      <c r="W279" s="4">
        <f>'1'!W279</f>
        <v>0.15717861253861454</v>
      </c>
      <c r="X279" s="4">
        <f>'1'!X279</f>
        <v>0.21409101609737499</v>
      </c>
      <c r="Y279" s="4">
        <f>'1'!Y279</f>
        <v>0.12845460965842501</v>
      </c>
      <c r="Z279" s="4">
        <f>'1'!Z279</f>
        <v>0.22119793784201569</v>
      </c>
      <c r="AA279" s="4">
        <f>'1'!AA279</f>
        <v>0.13271876270520944</v>
      </c>
      <c r="AB279" s="67">
        <f>'1'!AB279</f>
        <v>330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0.16999926036780699</v>
      </c>
      <c r="C280" s="4">
        <f>'1'!C280</f>
        <v>0.16999926036780699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0.21249907545975874</v>
      </c>
      <c r="I280" s="4">
        <f>'1'!I280</f>
        <v>0.12749944527585524</v>
      </c>
      <c r="J280" s="4">
        <f>'1'!J280</f>
        <v>0.20801314914470317</v>
      </c>
      <c r="K280" s="4">
        <f>'1'!K280</f>
        <v>0.16999926036780699</v>
      </c>
      <c r="L280" s="4">
        <f>'1'!L280</f>
        <v>0.17564252117390869</v>
      </c>
      <c r="M280" s="4">
        <f>'1'!M280</f>
        <v>0.20801314914470317</v>
      </c>
      <c r="N280" s="4">
        <f>'1'!N280</f>
        <v>0.16999926036780699</v>
      </c>
      <c r="O280" s="4">
        <f>'1'!O280</f>
        <v>0.17564252117390869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0.26001643643087896</v>
      </c>
      <c r="W280" s="4">
        <f>'1'!W280</f>
        <v>0.15600986185852739</v>
      </c>
      <c r="X280" s="4">
        <f>'1'!X280</f>
        <v>0.21249907545975874</v>
      </c>
      <c r="Y280" s="4">
        <f>'1'!Y280</f>
        <v>0.12749944527585524</v>
      </c>
      <c r="Z280" s="4">
        <f>'1'!Z280</f>
        <v>0.21955315146738585</v>
      </c>
      <c r="AA280" s="4">
        <f>'1'!AA280</f>
        <v>0.13173189088043152</v>
      </c>
      <c r="AB280" s="67">
        <f>'1'!AB280</f>
        <v>330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0.16804376893055101</v>
      </c>
      <c r="C281" s="4">
        <f>'1'!C281</f>
        <v>0.16804376893055101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0.21005471116318875</v>
      </c>
      <c r="I281" s="4">
        <f>'1'!I281</f>
        <v>0.12603282669791327</v>
      </c>
      <c r="J281" s="4">
        <f>'1'!J281</f>
        <v>0.20562038619321124</v>
      </c>
      <c r="K281" s="4">
        <f>'1'!K281</f>
        <v>0.16804376893055101</v>
      </c>
      <c r="L281" s="4">
        <f>'1'!L281</f>
        <v>0.17362211564137572</v>
      </c>
      <c r="M281" s="4">
        <f>'1'!M281</f>
        <v>0.20562038619321124</v>
      </c>
      <c r="N281" s="4">
        <f>'1'!N281</f>
        <v>0.16804376893055101</v>
      </c>
      <c r="O281" s="4">
        <f>'1'!O281</f>
        <v>0.17362211564137572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0.25702548274151404</v>
      </c>
      <c r="W281" s="4">
        <f>'1'!W281</f>
        <v>0.15421528964490844</v>
      </c>
      <c r="X281" s="4">
        <f>'1'!X281</f>
        <v>0.21005471116318875</v>
      </c>
      <c r="Y281" s="4">
        <f>'1'!Y281</f>
        <v>0.12603282669791327</v>
      </c>
      <c r="Z281" s="4">
        <f>'1'!Z281</f>
        <v>0.21702764455171966</v>
      </c>
      <c r="AA281" s="4">
        <f>'1'!AA281</f>
        <v>0.13021658673103179</v>
      </c>
      <c r="AB281" s="67">
        <f>'1'!AB281</f>
        <v>330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0.167559827253764</v>
      </c>
      <c r="C282" s="4">
        <f>'1'!C282</f>
        <v>0.167559827253764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0.20944978406720499</v>
      </c>
      <c r="I282" s="4">
        <f>'1'!I282</f>
        <v>0.12566987044032302</v>
      </c>
      <c r="J282" s="4">
        <f>'1'!J282</f>
        <v>0.20502822930986345</v>
      </c>
      <c r="K282" s="4">
        <f>'1'!K282</f>
        <v>0.167559827253764</v>
      </c>
      <c r="L282" s="4">
        <f>'1'!L282</f>
        <v>0.1731221091352998</v>
      </c>
      <c r="M282" s="4">
        <f>'1'!M282</f>
        <v>0.20502822930986345</v>
      </c>
      <c r="N282" s="4">
        <f>'1'!N282</f>
        <v>0.167559827253764</v>
      </c>
      <c r="O282" s="4">
        <f>'1'!O282</f>
        <v>0.1731221091352998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0.2562852866373293</v>
      </c>
      <c r="W282" s="4">
        <f>'1'!W282</f>
        <v>0.15377117198239759</v>
      </c>
      <c r="X282" s="4">
        <f>'1'!X282</f>
        <v>0.20944978406720499</v>
      </c>
      <c r="Y282" s="4">
        <f>'1'!Y282</f>
        <v>0.12566987044032302</v>
      </c>
      <c r="Z282" s="4">
        <f>'1'!Z282</f>
        <v>0.21640263641912474</v>
      </c>
      <c r="AA282" s="4">
        <f>'1'!AA282</f>
        <v>0.12984158185147485</v>
      </c>
      <c r="AB282" s="67">
        <f>'1'!AB282</f>
        <v>330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0.166520674043281</v>
      </c>
      <c r="C283" s="4">
        <f>'1'!C283</f>
        <v>0.166520674043281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0.20815084255410124</v>
      </c>
      <c r="I283" s="4">
        <f>'1'!I283</f>
        <v>0.12489050553246075</v>
      </c>
      <c r="J283" s="4">
        <f>'1'!J283</f>
        <v>0.20375670888507616</v>
      </c>
      <c r="K283" s="4">
        <f>'1'!K283</f>
        <v>0.166520674043281</v>
      </c>
      <c r="L283" s="4">
        <f>'1'!L283</f>
        <v>0.1720484604065918</v>
      </c>
      <c r="M283" s="4">
        <f>'1'!M283</f>
        <v>0.20375670888507616</v>
      </c>
      <c r="N283" s="4">
        <f>'1'!N283</f>
        <v>0.166520674043281</v>
      </c>
      <c r="O283" s="4">
        <f>'1'!O283</f>
        <v>0.1720484604065918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0.25469588610634519</v>
      </c>
      <c r="W283" s="4">
        <f>'1'!W283</f>
        <v>0.15281753166380713</v>
      </c>
      <c r="X283" s="4">
        <f>'1'!X283</f>
        <v>0.20815084255410124</v>
      </c>
      <c r="Y283" s="4">
        <f>'1'!Y283</f>
        <v>0.12489050553246075</v>
      </c>
      <c r="Z283" s="4">
        <f>'1'!Z283</f>
        <v>0.21506057550823976</v>
      </c>
      <c r="AA283" s="4">
        <f>'1'!AA283</f>
        <v>0.12903634530494384</v>
      </c>
      <c r="AB283" s="67">
        <f>'1'!AB283</f>
        <v>330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0.165316303847763</v>
      </c>
      <c r="C284" s="4">
        <f>'1'!C284</f>
        <v>0.165316303847763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0.20664537980970374</v>
      </c>
      <c r="I284" s="4">
        <f>'1'!I284</f>
        <v>0.12398722788582225</v>
      </c>
      <c r="J284" s="4">
        <f>'1'!J284</f>
        <v>0.20228302696102723</v>
      </c>
      <c r="K284" s="4">
        <f>'1'!K284</f>
        <v>0.165316303847763</v>
      </c>
      <c r="L284" s="4">
        <f>'1'!L284</f>
        <v>0.17080411018348016</v>
      </c>
      <c r="M284" s="4">
        <f>'1'!M284</f>
        <v>0.20228302696102723</v>
      </c>
      <c r="N284" s="4">
        <f>'1'!N284</f>
        <v>0.165316303847763</v>
      </c>
      <c r="O284" s="4">
        <f>'1'!O284</f>
        <v>0.17080411018348016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0.25285378370128403</v>
      </c>
      <c r="W284" s="4">
        <f>'1'!W284</f>
        <v>0.15171227022077044</v>
      </c>
      <c r="X284" s="4">
        <f>'1'!X284</f>
        <v>0.20664537980970374</v>
      </c>
      <c r="Y284" s="4">
        <f>'1'!Y284</f>
        <v>0.12398722788582225</v>
      </c>
      <c r="Z284" s="4">
        <f>'1'!Z284</f>
        <v>0.2135051377293502</v>
      </c>
      <c r="AA284" s="4">
        <f>'1'!AA284</f>
        <v>0.12810308263761011</v>
      </c>
      <c r="AB284" s="67">
        <f>'1'!AB284</f>
        <v>330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0.16447224712737901</v>
      </c>
      <c r="C285" s="4">
        <f>'1'!C285</f>
        <v>0.16447224712737901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0.20559030890922375</v>
      </c>
      <c r="I285" s="4">
        <f>'1'!I285</f>
        <v>0.12335418534553426</v>
      </c>
      <c r="J285" s="4">
        <f>'1'!J285</f>
        <v>0.2012502289589421</v>
      </c>
      <c r="K285" s="4">
        <f>'1'!K285</f>
        <v>0.16447224712737901</v>
      </c>
      <c r="L285" s="4">
        <f>'1'!L285</f>
        <v>0.16993203432820131</v>
      </c>
      <c r="M285" s="4">
        <f>'1'!M285</f>
        <v>0.2012502289589421</v>
      </c>
      <c r="N285" s="4">
        <f>'1'!N285</f>
        <v>0.16447224712737901</v>
      </c>
      <c r="O285" s="4">
        <f>'1'!O285</f>
        <v>0.16993203432820131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0.25156278619867761</v>
      </c>
      <c r="W285" s="4">
        <f>'1'!W285</f>
        <v>0.15093767171920658</v>
      </c>
      <c r="X285" s="4">
        <f>'1'!X285</f>
        <v>0.20559030890922375</v>
      </c>
      <c r="Y285" s="4">
        <f>'1'!Y285</f>
        <v>0.12335418534553426</v>
      </c>
      <c r="Z285" s="4">
        <f>'1'!Z285</f>
        <v>0.21241504291025165</v>
      </c>
      <c r="AA285" s="4">
        <f>'1'!AA285</f>
        <v>0.12744902574615097</v>
      </c>
      <c r="AB285" s="67">
        <f>'1'!AB285</f>
        <v>330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0.16360566241392499</v>
      </c>
      <c r="C286" s="4">
        <f>'1'!C286</f>
        <v>0.16360566241392499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0.20450707801740625</v>
      </c>
      <c r="I286" s="4">
        <f>'1'!I286</f>
        <v>0.12270424681044374</v>
      </c>
      <c r="J286" s="4">
        <f>'1'!J286</f>
        <v>0.20018986543232309</v>
      </c>
      <c r="K286" s="4">
        <f>'1'!K286</f>
        <v>0.16360566241392499</v>
      </c>
      <c r="L286" s="4">
        <f>'1'!L286</f>
        <v>0.16903668264518507</v>
      </c>
      <c r="M286" s="4">
        <f>'1'!M286</f>
        <v>0.20018986543232309</v>
      </c>
      <c r="N286" s="4">
        <f>'1'!N286</f>
        <v>0.16360566241392499</v>
      </c>
      <c r="O286" s="4">
        <f>'1'!O286</f>
        <v>0.16903668264518507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0.25023733179040386</v>
      </c>
      <c r="W286" s="4">
        <f>'1'!W286</f>
        <v>0.15014239907424232</v>
      </c>
      <c r="X286" s="4">
        <f>'1'!X286</f>
        <v>0.20450707801740625</v>
      </c>
      <c r="Y286" s="4">
        <f>'1'!Y286</f>
        <v>0.12270424681044374</v>
      </c>
      <c r="Z286" s="4">
        <f>'1'!Z286</f>
        <v>0.21129585330648132</v>
      </c>
      <c r="AA286" s="4">
        <f>'1'!AA286</f>
        <v>0.12677751198388881</v>
      </c>
      <c r="AB286" s="67">
        <f>'1'!AB286</f>
        <v>330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0.162632436398289</v>
      </c>
      <c r="C287" s="4">
        <f>'1'!C287</f>
        <v>0.162632436398289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0.20329054549786124</v>
      </c>
      <c r="I287" s="4">
        <f>'1'!I287</f>
        <v>0.12197432729871675</v>
      </c>
      <c r="J287" s="4">
        <f>'1'!J287</f>
        <v>0.19899901431977124</v>
      </c>
      <c r="K287" s="4">
        <f>'1'!K287</f>
        <v>0.162632436398289</v>
      </c>
      <c r="L287" s="4">
        <f>'1'!L287</f>
        <v>0.16803114961705012</v>
      </c>
      <c r="M287" s="4">
        <f>'1'!M287</f>
        <v>0.19899901431977124</v>
      </c>
      <c r="N287" s="4">
        <f>'1'!N287</f>
        <v>0.162632436398289</v>
      </c>
      <c r="O287" s="4">
        <f>'1'!O287</f>
        <v>0.16803114961705012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0.24874876789971406</v>
      </c>
      <c r="W287" s="4">
        <f>'1'!W287</f>
        <v>0.14924926073982842</v>
      </c>
      <c r="X287" s="4">
        <f>'1'!X287</f>
        <v>0.20329054549786124</v>
      </c>
      <c r="Y287" s="4">
        <f>'1'!Y287</f>
        <v>0.12197432729871675</v>
      </c>
      <c r="Z287" s="4">
        <f>'1'!Z287</f>
        <v>0.21003893702131265</v>
      </c>
      <c r="AA287" s="4">
        <f>'1'!AA287</f>
        <v>0.12602336221278759</v>
      </c>
      <c r="AB287" s="67">
        <f>'1'!AB287</f>
        <v>330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0.16104424933511499</v>
      </c>
      <c r="C288" s="4">
        <f>'1'!C288</f>
        <v>0.16104424933511499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0.20130531166889373</v>
      </c>
      <c r="I288" s="4">
        <f>'1'!I288</f>
        <v>0.12078318700133625</v>
      </c>
      <c r="J288" s="4">
        <f>'1'!J288</f>
        <v>0.19705568943866922</v>
      </c>
      <c r="K288" s="4">
        <f>'1'!K288</f>
        <v>0.16104424933511499</v>
      </c>
      <c r="L288" s="4">
        <f>'1'!L288</f>
        <v>0.16639024141975484</v>
      </c>
      <c r="M288" s="4">
        <f>'1'!M288</f>
        <v>0.19705568943866922</v>
      </c>
      <c r="N288" s="4">
        <f>'1'!N288</f>
        <v>0.16104424933511499</v>
      </c>
      <c r="O288" s="4">
        <f>'1'!O288</f>
        <v>0.16639024141975484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0.24631961179833653</v>
      </c>
      <c r="W288" s="4">
        <f>'1'!W288</f>
        <v>0.14779176707900191</v>
      </c>
      <c r="X288" s="4">
        <f>'1'!X288</f>
        <v>0.20130531166889373</v>
      </c>
      <c r="Y288" s="4">
        <f>'1'!Y288</f>
        <v>0.12078318700133625</v>
      </c>
      <c r="Z288" s="4">
        <f>'1'!Z288</f>
        <v>0.20798780177469356</v>
      </c>
      <c r="AA288" s="4">
        <f>'1'!AA288</f>
        <v>0.12479268106481613</v>
      </c>
      <c r="AB288" s="67">
        <f>'1'!AB288</f>
        <v>330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0.159878718416054</v>
      </c>
      <c r="C289" s="4">
        <f>'1'!C289</f>
        <v>0.159878718416054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0.19984839802006749</v>
      </c>
      <c r="I289" s="4">
        <f>'1'!I289</f>
        <v>0.1199090388120405</v>
      </c>
      <c r="J289" s="4">
        <f>'1'!J289</f>
        <v>0.19562953172260122</v>
      </c>
      <c r="K289" s="4">
        <f>'1'!K289</f>
        <v>0.159878718416054</v>
      </c>
      <c r="L289" s="4">
        <f>'1'!L289</f>
        <v>0.16518601977380712</v>
      </c>
      <c r="M289" s="4">
        <f>'1'!M289</f>
        <v>0.19562953172260122</v>
      </c>
      <c r="N289" s="4">
        <f>'1'!N289</f>
        <v>0.159878718416054</v>
      </c>
      <c r="O289" s="4">
        <f>'1'!O289</f>
        <v>0.16518601977380712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0.24453691465325153</v>
      </c>
      <c r="W289" s="4">
        <f>'1'!W289</f>
        <v>0.14672214879195092</v>
      </c>
      <c r="X289" s="4">
        <f>'1'!X289</f>
        <v>0.19984839802006749</v>
      </c>
      <c r="Y289" s="4">
        <f>'1'!Y289</f>
        <v>0.1199090388120405</v>
      </c>
      <c r="Z289" s="4">
        <f>'1'!Z289</f>
        <v>0.20648252471725889</v>
      </c>
      <c r="AA289" s="4">
        <f>'1'!AA289</f>
        <v>0.12388951483035535</v>
      </c>
      <c r="AB289" s="67">
        <f>'1'!AB289</f>
        <v>330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0.15944026534153199</v>
      </c>
      <c r="C290" s="4">
        <f>'1'!C290</f>
        <v>0.15944026534153199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0.19930033167691499</v>
      </c>
      <c r="I290" s="4">
        <f>'1'!I290</f>
        <v>0.119580199006149</v>
      </c>
      <c r="J290" s="4">
        <f>'1'!J290</f>
        <v>0.19509303524263907</v>
      </c>
      <c r="K290" s="4">
        <f>'1'!K290</f>
        <v>0.15944026534153199</v>
      </c>
      <c r="L290" s="4">
        <f>'1'!L290</f>
        <v>0.16473301190036768</v>
      </c>
      <c r="M290" s="4">
        <f>'1'!M290</f>
        <v>0.19509303524263907</v>
      </c>
      <c r="N290" s="4">
        <f>'1'!N290</f>
        <v>0.15944026534153199</v>
      </c>
      <c r="O290" s="4">
        <f>'1'!O290</f>
        <v>0.16473301190036768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0.24386629405329885</v>
      </c>
      <c r="W290" s="4">
        <f>'1'!W290</f>
        <v>0.1463197764319793</v>
      </c>
      <c r="X290" s="4">
        <f>'1'!X290</f>
        <v>0.19930033167691499</v>
      </c>
      <c r="Y290" s="4">
        <f>'1'!Y290</f>
        <v>0.119580199006149</v>
      </c>
      <c r="Z290" s="4">
        <f>'1'!Z290</f>
        <v>0.20591626487545961</v>
      </c>
      <c r="AA290" s="4">
        <f>'1'!AA290</f>
        <v>0.12354975892527575</v>
      </c>
      <c r="AB290" s="67">
        <f>'1'!AB290</f>
        <v>330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0.15903104036339799</v>
      </c>
      <c r="C291" s="4">
        <f>'1'!C291</f>
        <v>0.15903104036339799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0.19878880045424749</v>
      </c>
      <c r="I291" s="4">
        <f>'1'!I291</f>
        <v>0.11927328027254849</v>
      </c>
      <c r="J291" s="4">
        <f>'1'!J291</f>
        <v>0.19459230261459026</v>
      </c>
      <c r="K291" s="4">
        <f>'1'!K291</f>
        <v>0.15903104036339799</v>
      </c>
      <c r="L291" s="4">
        <f>'1'!L291</f>
        <v>0.16431020237324809</v>
      </c>
      <c r="M291" s="4">
        <f>'1'!M291</f>
        <v>0.19459230261459026</v>
      </c>
      <c r="N291" s="4">
        <f>'1'!N291</f>
        <v>0.15903104036339799</v>
      </c>
      <c r="O291" s="4">
        <f>'1'!O291</f>
        <v>0.16431020237324809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0.24324037826823783</v>
      </c>
      <c r="W291" s="4">
        <f>'1'!W291</f>
        <v>0.1459442269609427</v>
      </c>
      <c r="X291" s="4">
        <f>'1'!X291</f>
        <v>0.19878880045424749</v>
      </c>
      <c r="Y291" s="4">
        <f>'1'!Y291</f>
        <v>0.11927328027254849</v>
      </c>
      <c r="Z291" s="4">
        <f>'1'!Z291</f>
        <v>0.20538775296656012</v>
      </c>
      <c r="AA291" s="4">
        <f>'1'!AA291</f>
        <v>0.12323265177993606</v>
      </c>
      <c r="AB291" s="67">
        <f>'1'!AB291</f>
        <v>330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0.15802576538023</v>
      </c>
      <c r="C292" s="4">
        <f>'1'!C292</f>
        <v>0.15802576538023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0.19753220672528748</v>
      </c>
      <c r="I292" s="4">
        <f>'1'!I292</f>
        <v>0.1185193240351725</v>
      </c>
      <c r="J292" s="4">
        <f>'1'!J292</f>
        <v>0.19336223599810773</v>
      </c>
      <c r="K292" s="4">
        <f>'1'!K292</f>
        <v>0.15802576538023</v>
      </c>
      <c r="L292" s="4">
        <f>'1'!L292</f>
        <v>0.16327155648658562</v>
      </c>
      <c r="M292" s="4">
        <f>'1'!M292</f>
        <v>0.19336223599810773</v>
      </c>
      <c r="N292" s="4">
        <f>'1'!N292</f>
        <v>0.15802576538023</v>
      </c>
      <c r="O292" s="4">
        <f>'1'!O292</f>
        <v>0.16327155648658562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0.24170279499763467</v>
      </c>
      <c r="W292" s="4">
        <f>'1'!W292</f>
        <v>0.14502167699858079</v>
      </c>
      <c r="X292" s="4">
        <f>'1'!X292</f>
        <v>0.19753220672528748</v>
      </c>
      <c r="Y292" s="4">
        <f>'1'!Y292</f>
        <v>0.1185193240351725</v>
      </c>
      <c r="Z292" s="4">
        <f>'1'!Z292</f>
        <v>0.20408944560823203</v>
      </c>
      <c r="AA292" s="4">
        <f>'1'!AA292</f>
        <v>0.12245366736493921</v>
      </c>
      <c r="AB292" s="67">
        <f>'1'!AB292</f>
        <v>330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0.157577595654183</v>
      </c>
      <c r="C293" s="4">
        <f>'1'!C293</f>
        <v>0.157577595654183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0.19697199456772874</v>
      </c>
      <c r="I293" s="4">
        <f>'1'!I293</f>
        <v>0.11818319674063725</v>
      </c>
      <c r="J293" s="4">
        <f>'1'!J293</f>
        <v>0.19281385010592997</v>
      </c>
      <c r="K293" s="4">
        <f>'1'!K293</f>
        <v>0.157577595654183</v>
      </c>
      <c r="L293" s="4">
        <f>'1'!L293</f>
        <v>0.16280850940963715</v>
      </c>
      <c r="M293" s="4">
        <f>'1'!M293</f>
        <v>0.19281385010592997</v>
      </c>
      <c r="N293" s="4">
        <f>'1'!N293</f>
        <v>0.157577595654183</v>
      </c>
      <c r="O293" s="4">
        <f>'1'!O293</f>
        <v>0.16280850940963715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0.24101731263241247</v>
      </c>
      <c r="W293" s="4">
        <f>'1'!W293</f>
        <v>0.14461038757944747</v>
      </c>
      <c r="X293" s="4">
        <f>'1'!X293</f>
        <v>0.19697199456772874</v>
      </c>
      <c r="Y293" s="4">
        <f>'1'!Y293</f>
        <v>0.11818319674063725</v>
      </c>
      <c r="Z293" s="4">
        <f>'1'!Z293</f>
        <v>0.20351063676204645</v>
      </c>
      <c r="AA293" s="4">
        <f>'1'!AA293</f>
        <v>0.12210638205722786</v>
      </c>
      <c r="AB293" s="67">
        <f>'1'!AB293</f>
        <v>330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0.15640239997477001</v>
      </c>
      <c r="C294" s="4">
        <f>'1'!C294</f>
        <v>0.15640239997477001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0.19550299996846252</v>
      </c>
      <c r="I294" s="4">
        <f>'1'!I294</f>
        <v>0.11730179998107751</v>
      </c>
      <c r="J294" s="4">
        <f>'1'!J294</f>
        <v>0.19137586647231272</v>
      </c>
      <c r="K294" s="4">
        <f>'1'!K294</f>
        <v>0.15640239997477001</v>
      </c>
      <c r="L294" s="4">
        <f>'1'!L294</f>
        <v>0.16159430217392221</v>
      </c>
      <c r="M294" s="4">
        <f>'1'!M294</f>
        <v>0.19137586647231272</v>
      </c>
      <c r="N294" s="4">
        <f>'1'!N294</f>
        <v>0.15640239997477001</v>
      </c>
      <c r="O294" s="4">
        <f>'1'!O294</f>
        <v>0.16159430217392221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0.23921983309039091</v>
      </c>
      <c r="W294" s="4">
        <f>'1'!W294</f>
        <v>0.14353189985423453</v>
      </c>
      <c r="X294" s="4">
        <f>'1'!X294</f>
        <v>0.19550299996846252</v>
      </c>
      <c r="Y294" s="4">
        <f>'1'!Y294</f>
        <v>0.11730179998107751</v>
      </c>
      <c r="Z294" s="4">
        <f>'1'!Z294</f>
        <v>0.20199287771740276</v>
      </c>
      <c r="AA294" s="4">
        <f>'1'!AA294</f>
        <v>0.12119572663044165</v>
      </c>
      <c r="AB294" s="67">
        <f>'1'!AB294</f>
        <v>330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0.15492807668748401</v>
      </c>
      <c r="C295" s="4">
        <f>'1'!C295</f>
        <v>0.15492807668748401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0.19366009585935501</v>
      </c>
      <c r="I295" s="4">
        <f>'1'!I295</f>
        <v>0.11619605751561302</v>
      </c>
      <c r="J295" s="4">
        <f>'1'!J295</f>
        <v>0.18957186668324183</v>
      </c>
      <c r="K295" s="4">
        <f>'1'!K295</f>
        <v>0.15492807668748401</v>
      </c>
      <c r="L295" s="4">
        <f>'1'!L295</f>
        <v>0.16007103755121707</v>
      </c>
      <c r="M295" s="4">
        <f>'1'!M295</f>
        <v>0.18957186668324183</v>
      </c>
      <c r="N295" s="4">
        <f>'1'!N295</f>
        <v>0.15492807668748401</v>
      </c>
      <c r="O295" s="4">
        <f>'1'!O295</f>
        <v>0.16007103755121707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0.23696483335405227</v>
      </c>
      <c r="W295" s="4">
        <f>'1'!W295</f>
        <v>0.14217890001243139</v>
      </c>
      <c r="X295" s="4">
        <f>'1'!X295</f>
        <v>0.19366009585935501</v>
      </c>
      <c r="Y295" s="4">
        <f>'1'!Y295</f>
        <v>0.11619605751561302</v>
      </c>
      <c r="Z295" s="4">
        <f>'1'!Z295</f>
        <v>0.20008879693902135</v>
      </c>
      <c r="AA295" s="4">
        <f>'1'!AA295</f>
        <v>0.1200532781634128</v>
      </c>
      <c r="AB295" s="67">
        <f>'1'!AB295</f>
        <v>330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0.15468305288807299</v>
      </c>
      <c r="C296" s="4">
        <f>'1'!C296</f>
        <v>0.15468305288807299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0.19335381611009123</v>
      </c>
      <c r="I296" s="4">
        <f>'1'!I296</f>
        <v>0.11601228966605474</v>
      </c>
      <c r="J296" s="4">
        <f>'1'!J296</f>
        <v>0.18927205260157692</v>
      </c>
      <c r="K296" s="4">
        <f>'1'!K296</f>
        <v>0.15468305288807299</v>
      </c>
      <c r="L296" s="4">
        <f>'1'!L296</f>
        <v>0.15981787999168975</v>
      </c>
      <c r="M296" s="4">
        <f>'1'!M296</f>
        <v>0.18927205260157692</v>
      </c>
      <c r="N296" s="4">
        <f>'1'!N296</f>
        <v>0.15468305288807299</v>
      </c>
      <c r="O296" s="4">
        <f>'1'!O296</f>
        <v>0.15981787999168975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0.23659006575197117</v>
      </c>
      <c r="W296" s="4">
        <f>'1'!W296</f>
        <v>0.14195403945118268</v>
      </c>
      <c r="X296" s="4">
        <f>'1'!X296</f>
        <v>0.19335381611009123</v>
      </c>
      <c r="Y296" s="4">
        <f>'1'!Y296</f>
        <v>0.11601228966605474</v>
      </c>
      <c r="Z296" s="4">
        <f>'1'!Z296</f>
        <v>0.19977234998961219</v>
      </c>
      <c r="AA296" s="4">
        <f>'1'!AA296</f>
        <v>0.11986340999376732</v>
      </c>
      <c r="AB296" s="67">
        <f>'1'!AB296</f>
        <v>330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0.15402554502570701</v>
      </c>
      <c r="C297" s="4">
        <f>'1'!C297</f>
        <v>0.15402554502570701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0.19253193128213375</v>
      </c>
      <c r="I297" s="4">
        <f>'1'!I297</f>
        <v>0.11551915876928026</v>
      </c>
      <c r="J297" s="4">
        <f>'1'!J297</f>
        <v>0.18846751803629566</v>
      </c>
      <c r="K297" s="4">
        <f>'1'!K297</f>
        <v>0.15402554502570701</v>
      </c>
      <c r="L297" s="4">
        <f>'1'!L297</f>
        <v>0.15913854563230628</v>
      </c>
      <c r="M297" s="4">
        <f>'1'!M297</f>
        <v>0.18846751803629566</v>
      </c>
      <c r="N297" s="4">
        <f>'1'!N297</f>
        <v>0.15402554502570701</v>
      </c>
      <c r="O297" s="4">
        <f>'1'!O297</f>
        <v>0.15913854563230628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0.23558439754536958</v>
      </c>
      <c r="W297" s="4">
        <f>'1'!W297</f>
        <v>0.14135063852722174</v>
      </c>
      <c r="X297" s="4">
        <f>'1'!X297</f>
        <v>0.19253193128213375</v>
      </c>
      <c r="Y297" s="4">
        <f>'1'!Y297</f>
        <v>0.11551915876928026</v>
      </c>
      <c r="Z297" s="4">
        <f>'1'!Z297</f>
        <v>0.19892318204038284</v>
      </c>
      <c r="AA297" s="4">
        <f>'1'!AA297</f>
        <v>0.11935390922422971</v>
      </c>
      <c r="AB297" s="67">
        <f>'1'!AB297</f>
        <v>330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0.15340117797453001</v>
      </c>
      <c r="C298" s="4">
        <f>'1'!C298</f>
        <v>0.15340117797453001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0.19175147246816251</v>
      </c>
      <c r="I298" s="4">
        <f>'1'!I298</f>
        <v>0.11505088348089751</v>
      </c>
      <c r="J298" s="4">
        <f>'1'!J298</f>
        <v>0.18770353496803691</v>
      </c>
      <c r="K298" s="4">
        <f>'1'!K298</f>
        <v>0.15340117797453001</v>
      </c>
      <c r="L298" s="4">
        <f>'1'!L298</f>
        <v>0.15849345221972685</v>
      </c>
      <c r="M298" s="4">
        <f>'1'!M298</f>
        <v>0.18770353496803691</v>
      </c>
      <c r="N298" s="4">
        <f>'1'!N298</f>
        <v>0.15340117797453001</v>
      </c>
      <c r="O298" s="4">
        <f>'1'!O298</f>
        <v>0.15849345221972685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0.23462941871004614</v>
      </c>
      <c r="W298" s="4">
        <f>'1'!W298</f>
        <v>0.14077765122602767</v>
      </c>
      <c r="X298" s="4">
        <f>'1'!X298</f>
        <v>0.19175147246816251</v>
      </c>
      <c r="Y298" s="4">
        <f>'1'!Y298</f>
        <v>0.11505088348089751</v>
      </c>
      <c r="Z298" s="4">
        <f>'1'!Z298</f>
        <v>0.19811681527465858</v>
      </c>
      <c r="AA298" s="4">
        <f>'1'!AA298</f>
        <v>0.11887008916479513</v>
      </c>
      <c r="AB298" s="67">
        <f>'1'!AB298</f>
        <v>330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0.152923744601729</v>
      </c>
      <c r="C299" s="4">
        <f>'1'!C299</f>
        <v>0.152923744601729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0.19115468075216124</v>
      </c>
      <c r="I299" s="4">
        <f>'1'!I299</f>
        <v>0.11469280845129676</v>
      </c>
      <c r="J299" s="4">
        <f>'1'!J299</f>
        <v>0.18711934172408839</v>
      </c>
      <c r="K299" s="4">
        <f>'1'!K299</f>
        <v>0.152923744601729</v>
      </c>
      <c r="L299" s="4">
        <f>'1'!L299</f>
        <v>0.15800017006596984</v>
      </c>
      <c r="M299" s="4">
        <f>'1'!M299</f>
        <v>0.18711934172408839</v>
      </c>
      <c r="N299" s="4">
        <f>'1'!N299</f>
        <v>0.152923744601729</v>
      </c>
      <c r="O299" s="4">
        <f>'1'!O299</f>
        <v>0.15800017006596984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0.23389917715511049</v>
      </c>
      <c r="W299" s="4">
        <f>'1'!W299</f>
        <v>0.1403395062930663</v>
      </c>
      <c r="X299" s="4">
        <f>'1'!X299</f>
        <v>0.19115468075216124</v>
      </c>
      <c r="Y299" s="4">
        <f>'1'!Y299</f>
        <v>0.11469280845129676</v>
      </c>
      <c r="Z299" s="4">
        <f>'1'!Z299</f>
        <v>0.19750021258246231</v>
      </c>
      <c r="AA299" s="4">
        <f>'1'!AA299</f>
        <v>0.11850012754947738</v>
      </c>
      <c r="AB299" s="67">
        <f>'1'!AB299</f>
        <v>330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0.151883982840196</v>
      </c>
      <c r="C300" s="4">
        <f>'1'!C300</f>
        <v>0.151883982840196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0.189854978550245</v>
      </c>
      <c r="I300" s="4">
        <f>'1'!I300</f>
        <v>0.113912987130147</v>
      </c>
      <c r="J300" s="4">
        <f>'1'!J300</f>
        <v>0.185847076668883</v>
      </c>
      <c r="K300" s="4">
        <f>'1'!K300</f>
        <v>0.151883982840196</v>
      </c>
      <c r="L300" s="4">
        <f>'1'!L300</f>
        <v>0.15692589258487519</v>
      </c>
      <c r="M300" s="4">
        <f>'1'!M300</f>
        <v>0.185847076668883</v>
      </c>
      <c r="N300" s="4">
        <f>'1'!N300</f>
        <v>0.151883982840196</v>
      </c>
      <c r="O300" s="4">
        <f>'1'!O300</f>
        <v>0.15692589258487519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0.23230884583610376</v>
      </c>
      <c r="W300" s="4">
        <f>'1'!W300</f>
        <v>0.13938530750166225</v>
      </c>
      <c r="X300" s="4">
        <f>'1'!X300</f>
        <v>0.189854978550245</v>
      </c>
      <c r="Y300" s="4">
        <f>'1'!Y300</f>
        <v>0.113912987130147</v>
      </c>
      <c r="Z300" s="4">
        <f>'1'!Z300</f>
        <v>0.19615736573109399</v>
      </c>
      <c r="AA300" s="4">
        <f>'1'!AA300</f>
        <v>0.11769441943865638</v>
      </c>
      <c r="AB300" s="67">
        <f>'1'!AB300</f>
        <v>330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0.151218680055864</v>
      </c>
      <c r="C301" s="4">
        <f>'1'!C301</f>
        <v>0.151218680055864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0.18902335006983001</v>
      </c>
      <c r="I301" s="4">
        <f>'1'!I301</f>
        <v>0.11341401004189799</v>
      </c>
      <c r="J301" s="4">
        <f>'1'!J301</f>
        <v>0.18503300414289545</v>
      </c>
      <c r="K301" s="4">
        <f>'1'!K301</f>
        <v>0.151218680055864</v>
      </c>
      <c r="L301" s="4">
        <f>'1'!L301</f>
        <v>0.1562385045448845</v>
      </c>
      <c r="M301" s="4">
        <f>'1'!M301</f>
        <v>0.18503300414289545</v>
      </c>
      <c r="N301" s="4">
        <f>'1'!N301</f>
        <v>0.151218680055864</v>
      </c>
      <c r="O301" s="4">
        <f>'1'!O301</f>
        <v>0.1562385045448845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0.23129125517861931</v>
      </c>
      <c r="W301" s="4">
        <f>'1'!W301</f>
        <v>0.13877475310717158</v>
      </c>
      <c r="X301" s="4">
        <f>'1'!X301</f>
        <v>0.18902335006983001</v>
      </c>
      <c r="Y301" s="4">
        <f>'1'!Y301</f>
        <v>0.11341401004189799</v>
      </c>
      <c r="Z301" s="4">
        <f>'1'!Z301</f>
        <v>0.19529813068110563</v>
      </c>
      <c r="AA301" s="4">
        <f>'1'!AA301</f>
        <v>0.11717887840866337</v>
      </c>
      <c r="AB301" s="67">
        <f>'1'!AB301</f>
        <v>330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0.15013840067530301</v>
      </c>
      <c r="C302" s="4">
        <f>'1'!C302</f>
        <v>0.15013840067530301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0.18767300084412877</v>
      </c>
      <c r="I302" s="4">
        <f>'1'!I302</f>
        <v>0.11260380050647725</v>
      </c>
      <c r="J302" s="4">
        <f>'1'!J302</f>
        <v>0.1837111612394593</v>
      </c>
      <c r="K302" s="4">
        <f>'1'!K302</f>
        <v>0.15013840067530301</v>
      </c>
      <c r="L302" s="4">
        <f>'1'!L302</f>
        <v>0.15512236443013697</v>
      </c>
      <c r="M302" s="4">
        <f>'1'!M302</f>
        <v>0.1837111612394593</v>
      </c>
      <c r="N302" s="4">
        <f>'1'!N302</f>
        <v>0.15013840067530301</v>
      </c>
      <c r="O302" s="4">
        <f>'1'!O302</f>
        <v>0.15512236443013697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0.22963895154932412</v>
      </c>
      <c r="W302" s="4">
        <f>'1'!W302</f>
        <v>0.13778337092959447</v>
      </c>
      <c r="X302" s="4">
        <f>'1'!X302</f>
        <v>0.18767300084412877</v>
      </c>
      <c r="Y302" s="4">
        <f>'1'!Y302</f>
        <v>0.11260380050647725</v>
      </c>
      <c r="Z302" s="4">
        <f>'1'!Z302</f>
        <v>0.1939029555376712</v>
      </c>
      <c r="AA302" s="4">
        <f>'1'!AA302</f>
        <v>0.11634177332260273</v>
      </c>
      <c r="AB302" s="67">
        <f>'1'!AB302</f>
        <v>330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0.14927471567519501</v>
      </c>
      <c r="C303" s="4">
        <f>'1'!C303</f>
        <v>0.14927471567519501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0.18659339459399377</v>
      </c>
      <c r="I303" s="4">
        <f>'1'!I303</f>
        <v>0.11195603675639626</v>
      </c>
      <c r="J303" s="4">
        <f>'1'!J303</f>
        <v>0.1826543458371287</v>
      </c>
      <c r="K303" s="4">
        <f>'1'!K303</f>
        <v>0.14927471567519501</v>
      </c>
      <c r="L303" s="4">
        <f>'1'!L303</f>
        <v>0.15423000871876008</v>
      </c>
      <c r="M303" s="4">
        <f>'1'!M303</f>
        <v>0.1826543458371287</v>
      </c>
      <c r="N303" s="4">
        <f>'1'!N303</f>
        <v>0.14927471567519501</v>
      </c>
      <c r="O303" s="4">
        <f>'1'!O303</f>
        <v>0.15423000871876008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0.22831793229641087</v>
      </c>
      <c r="W303" s="4">
        <f>'1'!W303</f>
        <v>0.13699075937784652</v>
      </c>
      <c r="X303" s="4">
        <f>'1'!X303</f>
        <v>0.18659339459399377</v>
      </c>
      <c r="Y303" s="4">
        <f>'1'!Y303</f>
        <v>0.11195603675639626</v>
      </c>
      <c r="Z303" s="4">
        <f>'1'!Z303</f>
        <v>0.19278751089845009</v>
      </c>
      <c r="AA303" s="4">
        <f>'1'!AA303</f>
        <v>0.11567250653907006</v>
      </c>
      <c r="AB303" s="67">
        <f>'1'!AB303</f>
        <v>330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0.14922245946378901</v>
      </c>
      <c r="C304" s="4">
        <f>'1'!C304</f>
        <v>0.14922245946378901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0.18652807432973625</v>
      </c>
      <c r="I304" s="4">
        <f>'1'!I304</f>
        <v>0.11191684459784176</v>
      </c>
      <c r="J304" s="4">
        <f>'1'!J304</f>
        <v>0.1825904045054228</v>
      </c>
      <c r="K304" s="4">
        <f>'1'!K304</f>
        <v>0.14922245946378901</v>
      </c>
      <c r="L304" s="4">
        <f>'1'!L304</f>
        <v>0.15417601782080861</v>
      </c>
      <c r="M304" s="4">
        <f>'1'!M304</f>
        <v>0.1825904045054228</v>
      </c>
      <c r="N304" s="4">
        <f>'1'!N304</f>
        <v>0.14922245946378901</v>
      </c>
      <c r="O304" s="4">
        <f>'1'!O304</f>
        <v>0.15417601782080861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0.22823800563177848</v>
      </c>
      <c r="W304" s="4">
        <f>'1'!W304</f>
        <v>0.13694280337906711</v>
      </c>
      <c r="X304" s="4">
        <f>'1'!X304</f>
        <v>0.18652807432973625</v>
      </c>
      <c r="Y304" s="4">
        <f>'1'!Y304</f>
        <v>0.11191684459784176</v>
      </c>
      <c r="Z304" s="4">
        <f>'1'!Z304</f>
        <v>0.19272002227601076</v>
      </c>
      <c r="AA304" s="4">
        <f>'1'!AA304</f>
        <v>0.11563201336560647</v>
      </c>
      <c r="AB304" s="67">
        <f>'1'!AB304</f>
        <v>330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0.148594866858167</v>
      </c>
      <c r="C305" s="4">
        <f>'1'!C305</f>
        <v>0.148594866858167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0.18574358357270876</v>
      </c>
      <c r="I305" s="4">
        <f>'1'!I305</f>
        <v>0.11144615014362524</v>
      </c>
      <c r="J305" s="4">
        <f>'1'!J305</f>
        <v>0.18182247460976964</v>
      </c>
      <c r="K305" s="4">
        <f>'1'!K305</f>
        <v>0.148594866858167</v>
      </c>
      <c r="L305" s="4">
        <f>'1'!L305</f>
        <v>0.1535275917789361</v>
      </c>
      <c r="M305" s="4">
        <f>'1'!M305</f>
        <v>0.18182247460976964</v>
      </c>
      <c r="N305" s="4">
        <f>'1'!N305</f>
        <v>0.148594866858167</v>
      </c>
      <c r="O305" s="4">
        <f>'1'!O305</f>
        <v>0.1535275917789361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0.22727809326221204</v>
      </c>
      <c r="W305" s="4">
        <f>'1'!W305</f>
        <v>0.13636685595732723</v>
      </c>
      <c r="X305" s="4">
        <f>'1'!X305</f>
        <v>0.18574358357270876</v>
      </c>
      <c r="Y305" s="4">
        <f>'1'!Y305</f>
        <v>0.11144615014362524</v>
      </c>
      <c r="Z305" s="4">
        <f>'1'!Z305</f>
        <v>0.19190948972367011</v>
      </c>
      <c r="AA305" s="4">
        <f>'1'!AA305</f>
        <v>0.11514569383420208</v>
      </c>
      <c r="AB305" s="67">
        <f>'1'!AB305</f>
        <v>330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0.148389307386811</v>
      </c>
      <c r="C306" s="4">
        <f>'1'!C306</f>
        <v>0.148389307386811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0.18548663423351375</v>
      </c>
      <c r="I306" s="4">
        <f>'1'!I306</f>
        <v>0.11129198054010825</v>
      </c>
      <c r="J306" s="4">
        <f>'1'!J306</f>
        <v>0.18157094955677369</v>
      </c>
      <c r="K306" s="4">
        <f>'1'!K306</f>
        <v>0.148389307386811</v>
      </c>
      <c r="L306" s="4">
        <f>'1'!L306</f>
        <v>0.1533152085972562</v>
      </c>
      <c r="M306" s="4">
        <f>'1'!M306</f>
        <v>0.18157094955677369</v>
      </c>
      <c r="N306" s="4">
        <f>'1'!N306</f>
        <v>0.148389307386811</v>
      </c>
      <c r="O306" s="4">
        <f>'1'!O306</f>
        <v>0.1533152085972562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0.22696368694596711</v>
      </c>
      <c r="W306" s="4">
        <f>'1'!W306</f>
        <v>0.13617821216758028</v>
      </c>
      <c r="X306" s="4">
        <f>'1'!X306</f>
        <v>0.18548663423351375</v>
      </c>
      <c r="Y306" s="4">
        <f>'1'!Y306</f>
        <v>0.11129198054010825</v>
      </c>
      <c r="Z306" s="4">
        <f>'1'!Z306</f>
        <v>0.19164401074657025</v>
      </c>
      <c r="AA306" s="4">
        <f>'1'!AA306</f>
        <v>0.11498640644794214</v>
      </c>
      <c r="AB306" s="67">
        <f>'1'!AB306</f>
        <v>330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0.14801962661916601</v>
      </c>
      <c r="C307" s="4">
        <f>'1'!C307</f>
        <v>0.14801962661916601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0.18502453327395751</v>
      </c>
      <c r="I307" s="4">
        <f>'1'!I307</f>
        <v>0.11101471996437451</v>
      </c>
      <c r="J307" s="4">
        <f>'1'!J307</f>
        <v>0.18111860370250535</v>
      </c>
      <c r="K307" s="4">
        <f>'1'!K307</f>
        <v>0.14801962661916601</v>
      </c>
      <c r="L307" s="4">
        <f>'1'!L307</f>
        <v>0.15293325598217899</v>
      </c>
      <c r="M307" s="4">
        <f>'1'!M307</f>
        <v>0.18111860370250535</v>
      </c>
      <c r="N307" s="4">
        <f>'1'!N307</f>
        <v>0.14801962661916601</v>
      </c>
      <c r="O307" s="4">
        <f>'1'!O307</f>
        <v>0.15293325598217899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0.22639825462813168</v>
      </c>
      <c r="W307" s="4">
        <f>'1'!W307</f>
        <v>0.13583895277687902</v>
      </c>
      <c r="X307" s="4">
        <f>'1'!X307</f>
        <v>0.18502453327395751</v>
      </c>
      <c r="Y307" s="4">
        <f>'1'!Y307</f>
        <v>0.11101471996437451</v>
      </c>
      <c r="Z307" s="4">
        <f>'1'!Z307</f>
        <v>0.19116656997772374</v>
      </c>
      <c r="AA307" s="4">
        <f>'1'!AA307</f>
        <v>0.11469994198663425</v>
      </c>
      <c r="AB307" s="67">
        <f>'1'!AB307</f>
        <v>330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0.14708904544891699</v>
      </c>
      <c r="C308" s="4">
        <f>'1'!C308</f>
        <v>0.14708904544891699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0.18386130681114624</v>
      </c>
      <c r="I308" s="4">
        <f>'1'!I308</f>
        <v>0.11031678408668774</v>
      </c>
      <c r="J308" s="4">
        <f>'1'!J308</f>
        <v>0.17997993333806109</v>
      </c>
      <c r="K308" s="4">
        <f>'1'!K308</f>
        <v>0.14708904544891699</v>
      </c>
      <c r="L308" s="4">
        <f>'1'!L308</f>
        <v>0.15197178342902867</v>
      </c>
      <c r="M308" s="4">
        <f>'1'!M308</f>
        <v>0.17997993333806109</v>
      </c>
      <c r="N308" s="4">
        <f>'1'!N308</f>
        <v>0.14708904544891699</v>
      </c>
      <c r="O308" s="4">
        <f>'1'!O308</f>
        <v>0.15197178342902867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0.22497491667257635</v>
      </c>
      <c r="W308" s="4">
        <f>'1'!W308</f>
        <v>0.13498495000354582</v>
      </c>
      <c r="X308" s="4">
        <f>'1'!X308</f>
        <v>0.18386130681114624</v>
      </c>
      <c r="Y308" s="4">
        <f>'1'!Y308</f>
        <v>0.11031678408668774</v>
      </c>
      <c r="Z308" s="4">
        <f>'1'!Z308</f>
        <v>0.18996472928628583</v>
      </c>
      <c r="AA308" s="4">
        <f>'1'!AA308</f>
        <v>0.1139788375717715</v>
      </c>
      <c r="AB308" s="67">
        <f>'1'!AB308</f>
        <v>330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0.14666630440894099</v>
      </c>
      <c r="C309" s="4">
        <f>'1'!C309</f>
        <v>0.14666630440894099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0.18333288051117624</v>
      </c>
      <c r="I309" s="4">
        <f>'1'!I309</f>
        <v>0.10999972830670574</v>
      </c>
      <c r="J309" s="4">
        <f>'1'!J309</f>
        <v>0.17946266229342325</v>
      </c>
      <c r="K309" s="4">
        <f>'1'!K309</f>
        <v>0.14666630440894099</v>
      </c>
      <c r="L309" s="4">
        <f>'1'!L309</f>
        <v>0.15153500916363236</v>
      </c>
      <c r="M309" s="4">
        <f>'1'!M309</f>
        <v>0.17946266229342325</v>
      </c>
      <c r="N309" s="4">
        <f>'1'!N309</f>
        <v>0.14666630440894099</v>
      </c>
      <c r="O309" s="4">
        <f>'1'!O309</f>
        <v>0.15153500916363236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0.22432832786677906</v>
      </c>
      <c r="W309" s="4">
        <f>'1'!W309</f>
        <v>0.13459699672006745</v>
      </c>
      <c r="X309" s="4">
        <f>'1'!X309</f>
        <v>0.18333288051117624</v>
      </c>
      <c r="Y309" s="4">
        <f>'1'!Y309</f>
        <v>0.10999972830670574</v>
      </c>
      <c r="Z309" s="4">
        <f>'1'!Z309</f>
        <v>0.18941876145454045</v>
      </c>
      <c r="AA309" s="4">
        <f>'1'!AA309</f>
        <v>0.11365125687272426</v>
      </c>
      <c r="AB309" s="67">
        <f>'1'!AB309</f>
        <v>330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0.146444092392331</v>
      </c>
      <c r="C310" s="4">
        <f>'1'!C310</f>
        <v>0.146444092392331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0.18305511549041376</v>
      </c>
      <c r="I310" s="4">
        <f>'1'!I310</f>
        <v>0.10983306929424824</v>
      </c>
      <c r="J310" s="4">
        <f>'1'!J310</f>
        <v>0.17919076098483622</v>
      </c>
      <c r="K310" s="4">
        <f>'1'!K310</f>
        <v>0.146444092392331</v>
      </c>
      <c r="L310" s="4">
        <f>'1'!L310</f>
        <v>0.15130542064219954</v>
      </c>
      <c r="M310" s="4">
        <f>'1'!M310</f>
        <v>0.17919076098483622</v>
      </c>
      <c r="N310" s="4">
        <f>'1'!N310</f>
        <v>0.146444092392331</v>
      </c>
      <c r="O310" s="4">
        <f>'1'!O310</f>
        <v>0.15130542064219954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0.22398845123104527</v>
      </c>
      <c r="W310" s="4">
        <f>'1'!W310</f>
        <v>0.13439307073862716</v>
      </c>
      <c r="X310" s="4">
        <f>'1'!X310</f>
        <v>0.18305511549041376</v>
      </c>
      <c r="Y310" s="4">
        <f>'1'!Y310</f>
        <v>0.10983306929424824</v>
      </c>
      <c r="Z310" s="4">
        <f>'1'!Z310</f>
        <v>0.18913177580274942</v>
      </c>
      <c r="AA310" s="4">
        <f>'1'!AA310</f>
        <v>0.11347906548164965</v>
      </c>
      <c r="AB310" s="67">
        <f>'1'!AB310</f>
        <v>330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0.145751688921885</v>
      </c>
      <c r="C311" s="4">
        <f>'1'!C311</f>
        <v>0.145751688921885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0.18218961115235627</v>
      </c>
      <c r="I311" s="4">
        <f>'1'!I311</f>
        <v>0.10931376669141375</v>
      </c>
      <c r="J311" s="4">
        <f>'1'!J311</f>
        <v>0.17834352773185277</v>
      </c>
      <c r="K311" s="4">
        <f>'1'!K311</f>
        <v>0.145751688921885</v>
      </c>
      <c r="L311" s="4">
        <f>'1'!L311</f>
        <v>0.15059003228724097</v>
      </c>
      <c r="M311" s="4">
        <f>'1'!M311</f>
        <v>0.17834352773185277</v>
      </c>
      <c r="N311" s="4">
        <f>'1'!N311</f>
        <v>0.145751688921885</v>
      </c>
      <c r="O311" s="4">
        <f>'1'!O311</f>
        <v>0.15059003228724097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0.22292940966481598</v>
      </c>
      <c r="W311" s="4">
        <f>'1'!W311</f>
        <v>0.13375764579888957</v>
      </c>
      <c r="X311" s="4">
        <f>'1'!X311</f>
        <v>0.18218961115235627</v>
      </c>
      <c r="Y311" s="4">
        <f>'1'!Y311</f>
        <v>0.10931376669141375</v>
      </c>
      <c r="Z311" s="4">
        <f>'1'!Z311</f>
        <v>0.18823754035905121</v>
      </c>
      <c r="AA311" s="4">
        <f>'1'!AA311</f>
        <v>0.11294252421543072</v>
      </c>
      <c r="AB311" s="67">
        <f>'1'!AB311</f>
        <v>330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0.14529129273768299</v>
      </c>
      <c r="C312" s="4">
        <f>'1'!C312</f>
        <v>0.14529129273768299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0.18161411592210375</v>
      </c>
      <c r="I312" s="4">
        <f>'1'!I312</f>
        <v>0.10896846955326224</v>
      </c>
      <c r="J312" s="4">
        <f>'1'!J312</f>
        <v>0.17778018139774013</v>
      </c>
      <c r="K312" s="4">
        <f>'1'!K312</f>
        <v>0.14529129273768299</v>
      </c>
      <c r="L312" s="4">
        <f>'1'!L312</f>
        <v>0.15011435288512398</v>
      </c>
      <c r="M312" s="4">
        <f>'1'!M312</f>
        <v>0.17778018139774013</v>
      </c>
      <c r="N312" s="4">
        <f>'1'!N312</f>
        <v>0.14529129273768299</v>
      </c>
      <c r="O312" s="4">
        <f>'1'!O312</f>
        <v>0.15011435288512398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0.22222522674717515</v>
      </c>
      <c r="W312" s="4">
        <f>'1'!W312</f>
        <v>0.1333351360483051</v>
      </c>
      <c r="X312" s="4">
        <f>'1'!X312</f>
        <v>0.18161411592210375</v>
      </c>
      <c r="Y312" s="4">
        <f>'1'!Y312</f>
        <v>0.10896846955326224</v>
      </c>
      <c r="Z312" s="4">
        <f>'1'!Z312</f>
        <v>0.18764294110640498</v>
      </c>
      <c r="AA312" s="4">
        <f>'1'!AA312</f>
        <v>0.11258576466384299</v>
      </c>
      <c r="AB312" s="67">
        <f>'1'!AB312</f>
        <v>330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0.14458881488762601</v>
      </c>
      <c r="C313" s="4">
        <f>'1'!C313</f>
        <v>0.14458881488762601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0.18073601860953251</v>
      </c>
      <c r="I313" s="4">
        <f>'1'!I313</f>
        <v>0.10844161116571951</v>
      </c>
      <c r="J313" s="4">
        <f>'1'!J313</f>
        <v>0.17692062101213257</v>
      </c>
      <c r="K313" s="4">
        <f>'1'!K313</f>
        <v>0.14458881488762601</v>
      </c>
      <c r="L313" s="4">
        <f>'1'!L313</f>
        <v>0.14938855572350174</v>
      </c>
      <c r="M313" s="4">
        <f>'1'!M313</f>
        <v>0.17692062101213257</v>
      </c>
      <c r="N313" s="4">
        <f>'1'!N313</f>
        <v>0.14458881488762601</v>
      </c>
      <c r="O313" s="4">
        <f>'1'!O313</f>
        <v>0.14938855572350174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0.22115077626516572</v>
      </c>
      <c r="W313" s="4">
        <f>'1'!W313</f>
        <v>0.13269046575909943</v>
      </c>
      <c r="X313" s="4">
        <f>'1'!X313</f>
        <v>0.18073601860953251</v>
      </c>
      <c r="Y313" s="4">
        <f>'1'!Y313</f>
        <v>0.10844161116571951</v>
      </c>
      <c r="Z313" s="4">
        <f>'1'!Z313</f>
        <v>0.18673569465437717</v>
      </c>
      <c r="AA313" s="4">
        <f>'1'!AA313</f>
        <v>0.1120414167926263</v>
      </c>
      <c r="AB313" s="67">
        <f>'1'!AB313</f>
        <v>330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0.14429859470619699</v>
      </c>
      <c r="C314" s="4">
        <f>'1'!C314</f>
        <v>0.14429859470619699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0.18037324338274624</v>
      </c>
      <c r="I314" s="4">
        <f>'1'!I314</f>
        <v>0.10822394602964774</v>
      </c>
      <c r="J314" s="4">
        <f>'1'!J314</f>
        <v>0.17656550409130725</v>
      </c>
      <c r="K314" s="4">
        <f>'1'!K314</f>
        <v>0.14429859470619699</v>
      </c>
      <c r="L314" s="4">
        <f>'1'!L314</f>
        <v>0.14908870145206871</v>
      </c>
      <c r="M314" s="4">
        <f>'1'!M314</f>
        <v>0.17656550409130725</v>
      </c>
      <c r="N314" s="4">
        <f>'1'!N314</f>
        <v>0.14429859470619699</v>
      </c>
      <c r="O314" s="4">
        <f>'1'!O314</f>
        <v>0.14908870145206871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0.22070688011413406</v>
      </c>
      <c r="W314" s="4">
        <f>'1'!W314</f>
        <v>0.13242412806848045</v>
      </c>
      <c r="X314" s="4">
        <f>'1'!X314</f>
        <v>0.18037324338274624</v>
      </c>
      <c r="Y314" s="4">
        <f>'1'!Y314</f>
        <v>0.10822394602964774</v>
      </c>
      <c r="Z314" s="4">
        <f>'1'!Z314</f>
        <v>0.1863608768150859</v>
      </c>
      <c r="AA314" s="4">
        <f>'1'!AA314</f>
        <v>0.11181652608905153</v>
      </c>
      <c r="AB314" s="67">
        <f>'1'!AB314</f>
        <v>330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0.14364626490379401</v>
      </c>
      <c r="C315" s="4">
        <f>'1'!C315</f>
        <v>0.14364626490379401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0.1795578311297425</v>
      </c>
      <c r="I315" s="4">
        <f>'1'!I315</f>
        <v>0.10773469867784551</v>
      </c>
      <c r="J315" s="4">
        <f>'1'!J315</f>
        <v>0.17576730546276495</v>
      </c>
      <c r="K315" s="4">
        <f>'1'!K315</f>
        <v>0.14364626490379401</v>
      </c>
      <c r="L315" s="4">
        <f>'1'!L315</f>
        <v>0.14841471704247164</v>
      </c>
      <c r="M315" s="4">
        <f>'1'!M315</f>
        <v>0.17576730546276495</v>
      </c>
      <c r="N315" s="4">
        <f>'1'!N315</f>
        <v>0.14364626490379401</v>
      </c>
      <c r="O315" s="4">
        <f>'1'!O315</f>
        <v>0.14841471704247164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0.21970913182845619</v>
      </c>
      <c r="W315" s="4">
        <f>'1'!W315</f>
        <v>0.13182547909707371</v>
      </c>
      <c r="X315" s="4">
        <f>'1'!X315</f>
        <v>0.1795578311297425</v>
      </c>
      <c r="Y315" s="4">
        <f>'1'!Y315</f>
        <v>0.10773469867784551</v>
      </c>
      <c r="Z315" s="4">
        <f>'1'!Z315</f>
        <v>0.18551839630308956</v>
      </c>
      <c r="AA315" s="4">
        <f>'1'!AA315</f>
        <v>0.11131103778185372</v>
      </c>
      <c r="AB315" s="67">
        <f>'1'!AB315</f>
        <v>330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0.14257689189525799</v>
      </c>
      <c r="C316" s="4">
        <f>'1'!C316</f>
        <v>0.14257689189525799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0.17822111486907249</v>
      </c>
      <c r="I316" s="4">
        <f>'1'!I316</f>
        <v>0.10693266892144349</v>
      </c>
      <c r="J316" s="4">
        <f>'1'!J316</f>
        <v>0.17445880772792396</v>
      </c>
      <c r="K316" s="4">
        <f>'1'!K316</f>
        <v>0.14257689189525799</v>
      </c>
      <c r="L316" s="4">
        <f>'1'!L316</f>
        <v>0.14730984534545238</v>
      </c>
      <c r="M316" s="4">
        <f>'1'!M316</f>
        <v>0.17445880772792396</v>
      </c>
      <c r="N316" s="4">
        <f>'1'!N316</f>
        <v>0.14257689189525799</v>
      </c>
      <c r="O316" s="4">
        <f>'1'!O316</f>
        <v>0.14730984534545238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0.21807350965990496</v>
      </c>
      <c r="W316" s="4">
        <f>'1'!W316</f>
        <v>0.13084410579594297</v>
      </c>
      <c r="X316" s="4">
        <f>'1'!X316</f>
        <v>0.17822111486907249</v>
      </c>
      <c r="Y316" s="4">
        <f>'1'!Y316</f>
        <v>0.10693266892144349</v>
      </c>
      <c r="Z316" s="4">
        <f>'1'!Z316</f>
        <v>0.18413730668181549</v>
      </c>
      <c r="AA316" s="4">
        <f>'1'!AA316</f>
        <v>0.11048238400908929</v>
      </c>
      <c r="AB316" s="67">
        <f>'1'!AB316</f>
        <v>330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0.14245497061790599</v>
      </c>
      <c r="C317" s="5">
        <f>'1'!C317</f>
        <v>0.14245497061790599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0.1780687132723825</v>
      </c>
      <c r="I317" s="5">
        <f>'1'!I317</f>
        <v>0.10684122796342949</v>
      </c>
      <c r="J317" s="4">
        <f>'1'!J317</f>
        <v>0.17430962337973996</v>
      </c>
      <c r="K317" s="4">
        <f>'1'!K317</f>
        <v>0.14245497061790599</v>
      </c>
      <c r="L317" s="4">
        <f>'1'!L317</f>
        <v>0.14718387679422154</v>
      </c>
      <c r="M317" s="4">
        <f>'1'!M317</f>
        <v>0.17430962337973996</v>
      </c>
      <c r="N317" s="4">
        <f>'1'!N317</f>
        <v>0</v>
      </c>
      <c r="O317" s="4">
        <f>'1'!O317</f>
        <v>0.14718387679422154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0.1780687132723825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0.18397984599277692</v>
      </c>
      <c r="AA317" s="4">
        <f>'1'!AA317</f>
        <v>0.11038790759566616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0.141759745505143</v>
      </c>
      <c r="C318" s="5">
        <f>'1'!C318</f>
        <v>0.141759745505143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0.17719968188142876</v>
      </c>
      <c r="I318" s="5">
        <f>'1'!I318</f>
        <v>0.10631980912885725</v>
      </c>
      <c r="J318" s="4">
        <f>'1'!J318</f>
        <v>0.1734589375311226</v>
      </c>
      <c r="K318" s="4">
        <f>'1'!K318</f>
        <v>0.141759745505143</v>
      </c>
      <c r="L318" s="4">
        <f>'1'!L318</f>
        <v>0.14646557313028261</v>
      </c>
      <c r="M318" s="4">
        <f>'1'!M318</f>
        <v>0.1734589375311226</v>
      </c>
      <c r="N318" s="4">
        <f>'1'!N318</f>
        <v>0</v>
      </c>
      <c r="O318" s="4">
        <f>'1'!O318</f>
        <v>0.14646557313028261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0.17719968188142876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0.18308196641285326</v>
      </c>
      <c r="AA318" s="4">
        <f>'1'!AA318</f>
        <v>0.10984917984771195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0.141434097261255</v>
      </c>
      <c r="C319" s="5">
        <f>'1'!C319</f>
        <v>0.141434097261255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0.17679262157656875</v>
      </c>
      <c r="I319" s="5">
        <f>'1'!I319</f>
        <v>0.10607557294594125</v>
      </c>
      <c r="J319" s="4">
        <f>'1'!J319</f>
        <v>0.17306047040498318</v>
      </c>
      <c r="K319" s="4">
        <f>'1'!K319</f>
        <v>0.141434097261255</v>
      </c>
      <c r="L319" s="4">
        <f>'1'!L319</f>
        <v>0.14612911473364845</v>
      </c>
      <c r="M319" s="4">
        <f>'1'!M319</f>
        <v>0.17306047040498318</v>
      </c>
      <c r="N319" s="4">
        <f>'1'!N319</f>
        <v>0</v>
      </c>
      <c r="O319" s="4">
        <f>'1'!O319</f>
        <v>0.14612911473364845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0.17679262157656875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0.18266139341706056</v>
      </c>
      <c r="AA319" s="4">
        <f>'1'!AA319</f>
        <v>0.10959683605023635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0.140916669684096</v>
      </c>
      <c r="C320" s="5">
        <f>'1'!C320</f>
        <v>0.140916669684096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0.17614583710512</v>
      </c>
      <c r="I320" s="5">
        <f>'1'!I320</f>
        <v>0.105687502263072</v>
      </c>
      <c r="J320" s="4">
        <f>'1'!J320</f>
        <v>0.1724273397693187</v>
      </c>
      <c r="K320" s="4">
        <f>'1'!K320</f>
        <v>0.140916669684096</v>
      </c>
      <c r="L320" s="4">
        <f>'1'!L320</f>
        <v>0.14559451073607527</v>
      </c>
      <c r="M320" s="4">
        <f>'1'!M320</f>
        <v>0.1724273397693187</v>
      </c>
      <c r="N320" s="4">
        <f>'1'!N320</f>
        <v>0</v>
      </c>
      <c r="O320" s="4">
        <f>'1'!O320</f>
        <v>0.14559451073607527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0.17614583710512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0.18199313842009407</v>
      </c>
      <c r="AA320" s="4">
        <f>'1'!AA320</f>
        <v>0.10919588305205645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0.140513786738971</v>
      </c>
      <c r="C321" s="5">
        <f>'1'!C321</f>
        <v>0.140513786738971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0.17564223342371374</v>
      </c>
      <c r="I321" s="5">
        <f>'1'!I321</f>
        <v>0.10538534005422825</v>
      </c>
      <c r="J321" s="4">
        <f>'1'!J321</f>
        <v>0.17193436732949266</v>
      </c>
      <c r="K321" s="4">
        <f>'1'!K321</f>
        <v>0.140513786738971</v>
      </c>
      <c r="L321" s="4">
        <f>'1'!L321</f>
        <v>0.1451782537708001</v>
      </c>
      <c r="M321" s="4">
        <f>'1'!M321</f>
        <v>0.17193436732949266</v>
      </c>
      <c r="N321" s="4">
        <f>'1'!N321</f>
        <v>0</v>
      </c>
      <c r="O321" s="4">
        <f>'1'!O321</f>
        <v>0.1451782537708001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0.17564223342371374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0.18147281721350011</v>
      </c>
      <c r="AA321" s="4">
        <f>'1'!AA321</f>
        <v>0.10888369032810008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0.14029395544625201</v>
      </c>
      <c r="C322" s="5">
        <f>'1'!C322</f>
        <v>0.14029395544625201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0.17536744430781501</v>
      </c>
      <c r="I322" s="5">
        <f>'1'!I322</f>
        <v>0.105220466584689</v>
      </c>
      <c r="J322" s="4">
        <f>'1'!J322</f>
        <v>0.17166537910342572</v>
      </c>
      <c r="K322" s="4">
        <f>'1'!K322</f>
        <v>0.14029395544625201</v>
      </c>
      <c r="L322" s="4">
        <f>'1'!L322</f>
        <v>0.14495112500328344</v>
      </c>
      <c r="M322" s="4">
        <f>'1'!M322</f>
        <v>0.17166537910342572</v>
      </c>
      <c r="N322" s="4">
        <f>'1'!N322</f>
        <v>0</v>
      </c>
      <c r="O322" s="4">
        <f>'1'!O322</f>
        <v>0.14495112500328344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0.17536744430781501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0.1811889062541043</v>
      </c>
      <c r="AA322" s="4">
        <f>'1'!AA322</f>
        <v>0.10871334375246258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0.14016383234966701</v>
      </c>
      <c r="C323" s="5">
        <f>'1'!C323</f>
        <v>0.14016383234966701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0.17520479043708376</v>
      </c>
      <c r="I323" s="5">
        <f>'1'!I323</f>
        <v>0.10512287426225025</v>
      </c>
      <c r="J323" s="4">
        <f>'1'!J323</f>
        <v>0.17150615891012286</v>
      </c>
      <c r="K323" s="4">
        <f>'1'!K323</f>
        <v>0.14016383234966701</v>
      </c>
      <c r="L323" s="4">
        <f>'1'!L323</f>
        <v>0.14481668236689962</v>
      </c>
      <c r="M323" s="4">
        <f>'1'!M323</f>
        <v>0.17150615891012286</v>
      </c>
      <c r="N323" s="4">
        <f>'1'!N323</f>
        <v>0</v>
      </c>
      <c r="O323" s="4">
        <f>'1'!O323</f>
        <v>0.14481668236689962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0.17520479043708376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0.18102085295862452</v>
      </c>
      <c r="AA323" s="4">
        <f>'1'!AA323</f>
        <v>0.10861251177517472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0.13963816822470501</v>
      </c>
      <c r="C324" s="5">
        <f>'1'!C324</f>
        <v>0.13963816822470501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0.17454771028088126</v>
      </c>
      <c r="I324" s="5">
        <f>'1'!I324</f>
        <v>0.10472862616852877</v>
      </c>
      <c r="J324" s="4">
        <f>'1'!J324</f>
        <v>0.17086294993504164</v>
      </c>
      <c r="K324" s="4">
        <f>'1'!K324</f>
        <v>0.13963816822470501</v>
      </c>
      <c r="L324" s="4">
        <f>'1'!L324</f>
        <v>0.14427356840276098</v>
      </c>
      <c r="M324" s="4">
        <f>'1'!M324</f>
        <v>0.17086294993504164</v>
      </c>
      <c r="N324" s="4">
        <f>'1'!N324</f>
        <v>0</v>
      </c>
      <c r="O324" s="4">
        <f>'1'!O324</f>
        <v>0.14427356840276098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0.17454771028088126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0.18034196050345122</v>
      </c>
      <c r="AA324" s="4">
        <f>'1'!AA324</f>
        <v>0.10820517630207074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0.13960839180996601</v>
      </c>
      <c r="C325" s="5">
        <f>'1'!C325</f>
        <v>0.13960839180996601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0.1745104897624575</v>
      </c>
      <c r="I325" s="5">
        <f>'1'!I325</f>
        <v>0.10470629385747451</v>
      </c>
      <c r="J325" s="4">
        <f>'1'!J325</f>
        <v>0.1708265151541685</v>
      </c>
      <c r="K325" s="4">
        <f>'1'!K325</f>
        <v>0.13960839180996601</v>
      </c>
      <c r="L325" s="4">
        <f>'1'!L325</f>
        <v>0.1442428035362259</v>
      </c>
      <c r="M325" s="4">
        <f>'1'!M325</f>
        <v>0.1708265151541685</v>
      </c>
      <c r="N325" s="4">
        <f>'1'!N325</f>
        <v>0</v>
      </c>
      <c r="O325" s="4">
        <f>'1'!O325</f>
        <v>0.1442428035362259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0.1745104897624575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0.18030350442028237</v>
      </c>
      <c r="AA325" s="4">
        <f>'1'!AA325</f>
        <v>0.10818210265216943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0.14032805389026101</v>
      </c>
      <c r="C326" s="5">
        <f>'1'!C326</f>
        <v>0.14032805389026101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0.17541006736282627</v>
      </c>
      <c r="I326" s="5">
        <f>'1'!I326</f>
        <v>0.10524604041769575</v>
      </c>
      <c r="J326" s="4">
        <f>'1'!J326</f>
        <v>0.17170710237153819</v>
      </c>
      <c r="K326" s="4">
        <f>'1'!K326</f>
        <v>0.14032805389026101</v>
      </c>
      <c r="L326" s="4">
        <f>'1'!L326</f>
        <v>0.14498635537229146</v>
      </c>
      <c r="M326" s="4">
        <f>'1'!M326</f>
        <v>0.17170710237153819</v>
      </c>
      <c r="N326" s="4">
        <f>'1'!N326</f>
        <v>0</v>
      </c>
      <c r="O326" s="4">
        <f>'1'!O326</f>
        <v>0.14498635537229146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0.17541006736282627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0.18123294421536432</v>
      </c>
      <c r="AA326" s="4">
        <f>'1'!AA326</f>
        <v>0.1087397665292186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0.13946943829217701</v>
      </c>
      <c r="C327" s="5">
        <f>'1'!C327</f>
        <v>0.13946943829217701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0.17433679786522127</v>
      </c>
      <c r="I327" s="5">
        <f>'1'!I327</f>
        <v>0.10460207871913275</v>
      </c>
      <c r="J327" s="4">
        <f>'1'!J327</f>
        <v>0.17065648995077945</v>
      </c>
      <c r="K327" s="4">
        <f>'1'!K327</f>
        <v>0.13946943829217701</v>
      </c>
      <c r="L327" s="4">
        <f>'1'!L327</f>
        <v>0.14409923734577518</v>
      </c>
      <c r="M327" s="4">
        <f>'1'!M327</f>
        <v>0.17065648995077945</v>
      </c>
      <c r="N327" s="4">
        <f>'1'!N327</f>
        <v>0</v>
      </c>
      <c r="O327" s="4">
        <f>'1'!O327</f>
        <v>0.14409923734577518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0.17433679786522127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0.18012404668221899</v>
      </c>
      <c r="AA327" s="4">
        <f>'1'!AA327</f>
        <v>0.10807442800933138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0.13830964619481201</v>
      </c>
      <c r="C328" s="5">
        <f>'1'!C328</f>
        <v>0.13830964619481201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0.17288705774351501</v>
      </c>
      <c r="I328" s="5">
        <f>'1'!I328</f>
        <v>0.10373223464610901</v>
      </c>
      <c r="J328" s="4">
        <f>'1'!J328</f>
        <v>0.16923735432628281</v>
      </c>
      <c r="K328" s="4">
        <f>'1'!K328</f>
        <v>0.13830964619481201</v>
      </c>
      <c r="L328" s="4">
        <f>'1'!L328</f>
        <v>0.14290094502627906</v>
      </c>
      <c r="M328" s="4">
        <f>'1'!M328</f>
        <v>0.16923735432628281</v>
      </c>
      <c r="N328" s="4">
        <f>'1'!N328</f>
        <v>0</v>
      </c>
      <c r="O328" s="4">
        <f>'1'!O328</f>
        <v>0.14290094502627906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0.17288705774351501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0.17862618128284882</v>
      </c>
      <c r="AA328" s="4">
        <f>'1'!AA328</f>
        <v>0.1071757087697093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0.13816010572183299</v>
      </c>
      <c r="C329" s="5">
        <f>'1'!C329</f>
        <v>0.13816010572183299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0.17270013215229124</v>
      </c>
      <c r="I329" s="5">
        <f>'1'!I329</f>
        <v>0.10362007929137473</v>
      </c>
      <c r="J329" s="4">
        <f>'1'!J329</f>
        <v>0.16905437479659749</v>
      </c>
      <c r="K329" s="4">
        <f>'1'!K329</f>
        <v>0.13816010572183299</v>
      </c>
      <c r="L329" s="4">
        <f>'1'!L329</f>
        <v>0.14274644043823118</v>
      </c>
      <c r="M329" s="4">
        <f>'1'!M329</f>
        <v>0.16905437479659749</v>
      </c>
      <c r="N329" s="4">
        <f>'1'!N329</f>
        <v>0</v>
      </c>
      <c r="O329" s="4">
        <f>'1'!O329</f>
        <v>0.14274644043823118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0.17270013215229124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0.17843305054778896</v>
      </c>
      <c r="AA329" s="4">
        <f>'1'!AA329</f>
        <v>0.10705983032867339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0.13825392077360901</v>
      </c>
      <c r="C330" s="5">
        <f>'1'!C330</f>
        <v>0.13825392077360901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0.17281740096701126</v>
      </c>
      <c r="I330" s="5">
        <f>'1'!I330</f>
        <v>0.10369044058020677</v>
      </c>
      <c r="J330" s="4">
        <f>'1'!J330</f>
        <v>0.16916916802754969</v>
      </c>
      <c r="K330" s="4">
        <f>'1'!K330</f>
        <v>0.13825392077360901</v>
      </c>
      <c r="L330" s="4">
        <f>'1'!L330</f>
        <v>0.14284336975534909</v>
      </c>
      <c r="M330" s="4">
        <f>'1'!M330</f>
        <v>0.16916916802754969</v>
      </c>
      <c r="N330" s="4">
        <f>'1'!N330</f>
        <v>0</v>
      </c>
      <c r="O330" s="4">
        <f>'1'!O330</f>
        <v>0.14284336975534909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0.17281740096701126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0.17855421219418635</v>
      </c>
      <c r="AA330" s="4">
        <f>'1'!AA330</f>
        <v>0.10713252731651182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0.13804089838867001</v>
      </c>
      <c r="C331" s="5">
        <f>'1'!C331</f>
        <v>0.13804089838867001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0.17255112298583752</v>
      </c>
      <c r="I331" s="5">
        <f>'1'!I331</f>
        <v>0.10353067379150251</v>
      </c>
      <c r="J331" s="4">
        <f>'1'!J331</f>
        <v>0.16890851126331669</v>
      </c>
      <c r="K331" s="4">
        <f>'1'!K331</f>
        <v>0.13804089838867001</v>
      </c>
      <c r="L331" s="4">
        <f>'1'!L331</f>
        <v>0.14262327592272761</v>
      </c>
      <c r="M331" s="4">
        <f>'1'!M331</f>
        <v>0.16890851126331669</v>
      </c>
      <c r="N331" s="4">
        <f>'1'!N331</f>
        <v>0</v>
      </c>
      <c r="O331" s="4">
        <f>'1'!O331</f>
        <v>0.14262327592272761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0.17255112298583752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0.17827909490340951</v>
      </c>
      <c r="AA331" s="4">
        <f>'1'!AA331</f>
        <v>0.10696745694204571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0.13782587437017099</v>
      </c>
      <c r="C332" s="5">
        <f>'1'!C332</f>
        <v>0.13782587437017099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0.17228234296271375</v>
      </c>
      <c r="I332" s="5">
        <f>'1'!I332</f>
        <v>0.10336940577762824</v>
      </c>
      <c r="J332" s="4">
        <f>'1'!J332</f>
        <v>0.16864540527607322</v>
      </c>
      <c r="K332" s="4">
        <f>'1'!K332</f>
        <v>0.13782587437017099</v>
      </c>
      <c r="L332" s="4">
        <f>'1'!L332</f>
        <v>0.14240111401072636</v>
      </c>
      <c r="M332" s="4">
        <f>'1'!M332</f>
        <v>0.16864540527607322</v>
      </c>
      <c r="N332" s="4">
        <f>'1'!N332</f>
        <v>0</v>
      </c>
      <c r="O332" s="4">
        <f>'1'!O332</f>
        <v>0.14240111401072636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0.17228234296271375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0.17800139251340796</v>
      </c>
      <c r="AA332" s="4">
        <f>'1'!AA332</f>
        <v>0.10680083550804477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0.13747956657435001</v>
      </c>
      <c r="C333" s="5">
        <f>'1'!C333</f>
        <v>0.13747956657435001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0.17184945821793751</v>
      </c>
      <c r="I333" s="5">
        <f>'1'!I333</f>
        <v>0.10310967493076251</v>
      </c>
      <c r="J333" s="4">
        <f>'1'!J333</f>
        <v>0.16822165887255225</v>
      </c>
      <c r="K333" s="4">
        <f>'1'!K333</f>
        <v>0.13747956657435001</v>
      </c>
      <c r="L333" s="4">
        <f>'1'!L333</f>
        <v>0.14204331025188308</v>
      </c>
      <c r="M333" s="4">
        <f>'1'!M333</f>
        <v>0.16822165887255225</v>
      </c>
      <c r="N333" s="4">
        <f>'1'!N333</f>
        <v>0</v>
      </c>
      <c r="O333" s="4">
        <f>'1'!O333</f>
        <v>0.14204331025188308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0.17184945821793751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0.17755413781485385</v>
      </c>
      <c r="AA333" s="4">
        <f>'1'!AA333</f>
        <v>0.1065324826889123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0.13669659412594401</v>
      </c>
      <c r="C334" s="5">
        <f>'1'!C334</f>
        <v>0.13669659412594401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0.17087074265743002</v>
      </c>
      <c r="I334" s="5">
        <f>'1'!I334</f>
        <v>0.102522445594458</v>
      </c>
      <c r="J334" s="4">
        <f>'1'!J334</f>
        <v>0.16726360432376133</v>
      </c>
      <c r="K334" s="4">
        <f>'1'!K334</f>
        <v>0.13669659412594401</v>
      </c>
      <c r="L334" s="4">
        <f>'1'!L334</f>
        <v>0.14123434640962756</v>
      </c>
      <c r="M334" s="4">
        <f>'1'!M334</f>
        <v>0.16726360432376133</v>
      </c>
      <c r="N334" s="4">
        <f>'1'!N334</f>
        <v>0</v>
      </c>
      <c r="O334" s="4">
        <f>'1'!O334</f>
        <v>0.14123434640962756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0.17087074265743002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0.17654293301203444</v>
      </c>
      <c r="AA334" s="4">
        <f>'1'!AA334</f>
        <v>0.10592575980722067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0.136120480742111</v>
      </c>
      <c r="C335" s="5">
        <f>'1'!C335</f>
        <v>0.136120480742111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0.17015060092763876</v>
      </c>
      <c r="I335" s="5">
        <f>'1'!I335</f>
        <v>0.10209036055658324</v>
      </c>
      <c r="J335" s="4">
        <f>'1'!J335</f>
        <v>0.16655866502593006</v>
      </c>
      <c r="K335" s="4">
        <f>'1'!K335</f>
        <v>0.136120480742111</v>
      </c>
      <c r="L335" s="4">
        <f>'1'!L335</f>
        <v>0.14063910848330055</v>
      </c>
      <c r="M335" s="4">
        <f>'1'!M335</f>
        <v>0.16655866502593006</v>
      </c>
      <c r="N335" s="4">
        <f>'1'!N335</f>
        <v>0</v>
      </c>
      <c r="O335" s="4">
        <f>'1'!O335</f>
        <v>0.14063910848330055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0.17015060092763876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0.17579888560412568</v>
      </c>
      <c r="AA335" s="4">
        <f>'1'!AA335</f>
        <v>0.10547933136247542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0.13621154970729199</v>
      </c>
      <c r="C336" s="5">
        <f>'1'!C336</f>
        <v>0.13621154970729199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0.17026443713411499</v>
      </c>
      <c r="I336" s="5">
        <f>'1'!I336</f>
        <v>0.10215866228046899</v>
      </c>
      <c r="J336" s="4">
        <f>'1'!J336</f>
        <v>0.16667009811214267</v>
      </c>
      <c r="K336" s="4">
        <f>'1'!K336</f>
        <v>0.13621154970729199</v>
      </c>
      <c r="L336" s="4">
        <f>'1'!L336</f>
        <v>0.1407332005552924</v>
      </c>
      <c r="M336" s="4">
        <f>'1'!M336</f>
        <v>0.16667009811214267</v>
      </c>
      <c r="N336" s="4">
        <f>'1'!N336</f>
        <v>0</v>
      </c>
      <c r="O336" s="4">
        <f>'1'!O336</f>
        <v>0.1407332005552924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0.17026443713411499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0.17591650069411549</v>
      </c>
      <c r="AA336" s="4">
        <f>'1'!AA336</f>
        <v>0.10554990041646931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0.13592936232067601</v>
      </c>
      <c r="C337" s="5">
        <f>'1'!C337</f>
        <v>0.13592936232067601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0.16991170290084501</v>
      </c>
      <c r="I337" s="5">
        <f>'1'!I337</f>
        <v>0.10194702174050702</v>
      </c>
      <c r="J337" s="4">
        <f>'1'!J337</f>
        <v>0.16632481021611359</v>
      </c>
      <c r="K337" s="4">
        <f>'1'!K337</f>
        <v>0.13592936232067601</v>
      </c>
      <c r="L337" s="4">
        <f>'1'!L337</f>
        <v>0.14044164573369217</v>
      </c>
      <c r="M337" s="4">
        <f>'1'!M337</f>
        <v>0.16632481021611359</v>
      </c>
      <c r="N337" s="4">
        <f>'1'!N337</f>
        <v>0</v>
      </c>
      <c r="O337" s="4">
        <f>'1'!O337</f>
        <v>0.14044164573369217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0.16991170290084501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0.17555205716711519</v>
      </c>
      <c r="AA337" s="4">
        <f>'1'!AA337</f>
        <v>0.10533123430026912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0.135676152665238</v>
      </c>
      <c r="C338" s="5">
        <f>'1'!C338</f>
        <v>0.135676152665238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0.1695951908315475</v>
      </c>
      <c r="I338" s="5">
        <f>'1'!I338</f>
        <v>0.10175711449892849</v>
      </c>
      <c r="J338" s="4">
        <f>'1'!J338</f>
        <v>0.16601497982210159</v>
      </c>
      <c r="K338" s="4">
        <f>'1'!K338</f>
        <v>0.135676152665238</v>
      </c>
      <c r="L338" s="4">
        <f>'1'!L338</f>
        <v>0.14018003058212922</v>
      </c>
      <c r="M338" s="4">
        <f>'1'!M338</f>
        <v>0.16601497982210159</v>
      </c>
      <c r="N338" s="4">
        <f>'1'!N338</f>
        <v>0</v>
      </c>
      <c r="O338" s="4">
        <f>'1'!O338</f>
        <v>0.14018003058212922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0.1695951908315475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0.17522503822766153</v>
      </c>
      <c r="AA338" s="4">
        <f>'1'!AA338</f>
        <v>0.10513502293659691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0.135204625412882</v>
      </c>
      <c r="C339" s="5">
        <f>'1'!C339</f>
        <v>0.135204625412882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0.16900578176610251</v>
      </c>
      <c r="I339" s="5">
        <f>'1'!I339</f>
        <v>0.10140346905966149</v>
      </c>
      <c r="J339" s="4">
        <f>'1'!J339</f>
        <v>0.16543801337849526</v>
      </c>
      <c r="K339" s="4">
        <f>'1'!K339</f>
        <v>0.135204625412882</v>
      </c>
      <c r="L339" s="4">
        <f>'1'!L339</f>
        <v>0.139692850607188</v>
      </c>
      <c r="M339" s="4">
        <f>'1'!M339</f>
        <v>0.16543801337849526</v>
      </c>
      <c r="N339" s="4">
        <f>'1'!N339</f>
        <v>0</v>
      </c>
      <c r="O339" s="4">
        <f>'1'!O339</f>
        <v>0.139692850607188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0.16900578176610251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0.17461606325898499</v>
      </c>
      <c r="AA339" s="4">
        <f>'1'!AA339</f>
        <v>0.104769637955391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0.13476944005285599</v>
      </c>
      <c r="C340" s="5">
        <f>'1'!C340</f>
        <v>0.13476944005285599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0.16846180006606998</v>
      </c>
      <c r="I340" s="5">
        <f>'1'!I340</f>
        <v>0.101077080039642</v>
      </c>
      <c r="J340" s="4">
        <f>'1'!J340</f>
        <v>0.16490551531347528</v>
      </c>
      <c r="K340" s="4">
        <f>'1'!K340</f>
        <v>0.13476944005285599</v>
      </c>
      <c r="L340" s="4">
        <f>'1'!L340</f>
        <v>0.13924321892262911</v>
      </c>
      <c r="M340" s="4">
        <f>'1'!M340</f>
        <v>0.16490551531347528</v>
      </c>
      <c r="N340" s="4">
        <f>'1'!N340</f>
        <v>0</v>
      </c>
      <c r="O340" s="4">
        <f>'1'!O340</f>
        <v>0.13924321892262911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0.16846180006606998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0.1740540236532864</v>
      </c>
      <c r="AA340" s="4">
        <f>'1'!AA340</f>
        <v>0.10443241419197183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0.13523559971405</v>
      </c>
      <c r="C341" s="5">
        <f>'1'!C341</f>
        <v>0.13523559971405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0.16904449964256249</v>
      </c>
      <c r="I341" s="5">
        <f>'1'!I341</f>
        <v>0.10142669978553751</v>
      </c>
      <c r="J341" s="4">
        <f>'1'!J341</f>
        <v>0.16547591390767738</v>
      </c>
      <c r="K341" s="4">
        <f>'1'!K341</f>
        <v>0.13523559971405</v>
      </c>
      <c r="L341" s="4">
        <f>'1'!L341</f>
        <v>0.1397248531249459</v>
      </c>
      <c r="M341" s="4">
        <f>'1'!M341</f>
        <v>0.16547591390767738</v>
      </c>
      <c r="N341" s="4">
        <f>'1'!N341</f>
        <v>0</v>
      </c>
      <c r="O341" s="4">
        <f>'1'!O341</f>
        <v>0.1397248531249459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0.16904449964256249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0.17465606640618236</v>
      </c>
      <c r="AA341" s="4">
        <f>'1'!AA341</f>
        <v>0.10479363984370943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0.13563012111599099</v>
      </c>
      <c r="C342" s="5">
        <f>'1'!C342</f>
        <v>0.13563012111599099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0.16953765139498872</v>
      </c>
      <c r="I342" s="5">
        <f>'1'!I342</f>
        <v>0.10172259083699324</v>
      </c>
      <c r="J342" s="4">
        <f>'1'!J342</f>
        <v>0.16595865506222812</v>
      </c>
      <c r="K342" s="4">
        <f>'1'!K342</f>
        <v>0.13563012111599099</v>
      </c>
      <c r="L342" s="4">
        <f>'1'!L342</f>
        <v>0.14013247097895334</v>
      </c>
      <c r="M342" s="4">
        <f>'1'!M342</f>
        <v>0.16595865506222812</v>
      </c>
      <c r="N342" s="4">
        <f>'1'!N342</f>
        <v>0</v>
      </c>
      <c r="O342" s="4">
        <f>'1'!O342</f>
        <v>0.14013247097895334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0.16953765139498872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0.17516558872369167</v>
      </c>
      <c r="AA342" s="4">
        <f>'1'!AA342</f>
        <v>0.10509935323421501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0.13471352983960999</v>
      </c>
      <c r="C343" s="5">
        <f>'1'!C343</f>
        <v>0.13471352983960999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0.1683919122995125</v>
      </c>
      <c r="I343" s="5">
        <f>'1'!I343</f>
        <v>0.10103514737970749</v>
      </c>
      <c r="J343" s="4">
        <f>'1'!J343</f>
        <v>0.16483710290096543</v>
      </c>
      <c r="K343" s="4">
        <f>'1'!K343</f>
        <v>0.13471352983960999</v>
      </c>
      <c r="L343" s="4">
        <f>'1'!L343</f>
        <v>0.13918545272533714</v>
      </c>
      <c r="M343" s="4">
        <f>'1'!M343</f>
        <v>0.16483710290096543</v>
      </c>
      <c r="N343" s="4">
        <f>'1'!N343</f>
        <v>0</v>
      </c>
      <c r="O343" s="4">
        <f>'1'!O343</f>
        <v>0.13918545272533714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0.1683919122995125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0.17398181590667142</v>
      </c>
      <c r="AA343" s="4">
        <f>'1'!AA343</f>
        <v>0.10438908954400286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0.13382759105731601</v>
      </c>
      <c r="C344" s="5">
        <f>'1'!C344</f>
        <v>0.13382759105731601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0.16728448882164501</v>
      </c>
      <c r="I344" s="5">
        <f>'1'!I344</f>
        <v>0.10037069329298701</v>
      </c>
      <c r="J344" s="4">
        <f>'1'!J344</f>
        <v>0.16375305750185207</v>
      </c>
      <c r="K344" s="4">
        <f>'1'!K344</f>
        <v>0.13382759105731601</v>
      </c>
      <c r="L344" s="4">
        <f>'1'!L344</f>
        <v>0.13827010449975552</v>
      </c>
      <c r="M344" s="4">
        <f>'1'!M344</f>
        <v>0.16375305750185207</v>
      </c>
      <c r="N344" s="4">
        <f>'1'!N344</f>
        <v>0</v>
      </c>
      <c r="O344" s="4">
        <f>'1'!O344</f>
        <v>0.13827010449975552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0.16728448882164501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0.1728376306246944</v>
      </c>
      <c r="AA344" s="4">
        <f>'1'!AA344</f>
        <v>0.10370257837481664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0.13349313059161699</v>
      </c>
      <c r="C345" s="5">
        <f>'1'!C345</f>
        <v>0.13349313059161699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0.16686641323952123</v>
      </c>
      <c r="I345" s="5">
        <f>'1'!I345</f>
        <v>0.10011984794371274</v>
      </c>
      <c r="J345" s="4">
        <f>'1'!J345</f>
        <v>0.16334380763462364</v>
      </c>
      <c r="K345" s="4">
        <f>'1'!K345</f>
        <v>0.13349313059161699</v>
      </c>
      <c r="L345" s="4">
        <f>'1'!L345</f>
        <v>0.1379245413525908</v>
      </c>
      <c r="M345" s="4">
        <f>'1'!M345</f>
        <v>0.16334380763462364</v>
      </c>
      <c r="N345" s="4">
        <f>'1'!N345</f>
        <v>0</v>
      </c>
      <c r="O345" s="4">
        <f>'1'!O345</f>
        <v>0.1379245413525908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0.16686641323952123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0.1724056766907385</v>
      </c>
      <c r="AA345" s="4">
        <f>'1'!AA345</f>
        <v>0.1034434060144431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0.133328386523484</v>
      </c>
      <c r="C346" s="5">
        <f>'1'!C346</f>
        <v>0.133328386523484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0.166660483154355</v>
      </c>
      <c r="I346" s="5">
        <f>'1'!I346</f>
        <v>9.9996289892612999E-2</v>
      </c>
      <c r="J346" s="4">
        <f>'1'!J346</f>
        <v>0.16314222480219773</v>
      </c>
      <c r="K346" s="4">
        <f>'1'!K346</f>
        <v>0.133328386523484</v>
      </c>
      <c r="L346" s="4">
        <f>'1'!L346</f>
        <v>0.13775432847394228</v>
      </c>
      <c r="M346" s="4">
        <f>'1'!M346</f>
        <v>0.16314222480219773</v>
      </c>
      <c r="N346" s="4">
        <f>'1'!N346</f>
        <v>0</v>
      </c>
      <c r="O346" s="4">
        <f>'1'!O346</f>
        <v>0.13775432847394228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0.166660483154355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0.17219291059242786</v>
      </c>
      <c r="AA346" s="4">
        <f>'1'!AA346</f>
        <v>0.10331574635545671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0.133225692859477</v>
      </c>
      <c r="C347" s="5">
        <f>'1'!C347</f>
        <v>0.133225692859477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0.16653211607434626</v>
      </c>
      <c r="I347" s="5">
        <f>'1'!I347</f>
        <v>9.9919269644607747E-2</v>
      </c>
      <c r="J347" s="4">
        <f>'1'!J347</f>
        <v>0.16301656759403643</v>
      </c>
      <c r="K347" s="4">
        <f>'1'!K347</f>
        <v>0.133225692859477</v>
      </c>
      <c r="L347" s="4">
        <f>'1'!L347</f>
        <v>0.13764822581199096</v>
      </c>
      <c r="M347" s="4">
        <f>'1'!M347</f>
        <v>0.16301656759403643</v>
      </c>
      <c r="N347" s="4">
        <f>'1'!N347</f>
        <v>0</v>
      </c>
      <c r="O347" s="4">
        <f>'1'!O347</f>
        <v>0.13764822581199096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0.16653211607434626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0.17206028226498871</v>
      </c>
      <c r="AA347" s="4">
        <f>'1'!AA347</f>
        <v>0.10323616935899321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0.133089423772532</v>
      </c>
      <c r="C348" s="5">
        <f>'1'!C348</f>
        <v>0.133089423772532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0.16636177971566499</v>
      </c>
      <c r="I348" s="5">
        <f>'1'!I348</f>
        <v>9.9817067829399003E-2</v>
      </c>
      <c r="J348" s="4">
        <f>'1'!J348</f>
        <v>0.16284982709266499</v>
      </c>
      <c r="K348" s="4">
        <f>'1'!K348</f>
        <v>0.133089423772532</v>
      </c>
      <c r="L348" s="4">
        <f>'1'!L348</f>
        <v>0.13750743316420355</v>
      </c>
      <c r="M348" s="4">
        <f>'1'!M348</f>
        <v>0.16284982709266499</v>
      </c>
      <c r="N348" s="4">
        <f>'1'!N348</f>
        <v>0</v>
      </c>
      <c r="O348" s="4">
        <f>'1'!O348</f>
        <v>0.13750743316420355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0.16636177971566499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0.17188429145525444</v>
      </c>
      <c r="AA348" s="4">
        <f>'1'!AA348</f>
        <v>0.10313057487315266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0.13319007042894301</v>
      </c>
      <c r="C349" s="5">
        <f>'1'!C349</f>
        <v>0.13319007042894301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0.16648758803617877</v>
      </c>
      <c r="I349" s="5">
        <f>'1'!I349</f>
        <v>9.9892552821707253E-2</v>
      </c>
      <c r="J349" s="4">
        <f>'1'!J349</f>
        <v>0.16297297955759715</v>
      </c>
      <c r="K349" s="4">
        <f>'1'!K349</f>
        <v>0.13319007042894301</v>
      </c>
      <c r="L349" s="4">
        <f>'1'!L349</f>
        <v>0.13761142086651185</v>
      </c>
      <c r="M349" s="4">
        <f>'1'!M349</f>
        <v>0.16297297955759715</v>
      </c>
      <c r="N349" s="4">
        <f>'1'!N349</f>
        <v>0</v>
      </c>
      <c r="O349" s="4">
        <f>'1'!O349</f>
        <v>0.13761142086651185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0.16648758803617877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0.17201427608313979</v>
      </c>
      <c r="AA349" s="4">
        <f>'1'!AA349</f>
        <v>0.10320856564988388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0.133254468667098</v>
      </c>
      <c r="C350" s="5">
        <f>'1'!C350</f>
        <v>0.133254468667098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0.1665680858338725</v>
      </c>
      <c r="I350" s="5">
        <f>'1'!I350</f>
        <v>9.9940851500323502E-2</v>
      </c>
      <c r="J350" s="4">
        <f>'1'!J350</f>
        <v>0.16305177801994933</v>
      </c>
      <c r="K350" s="4">
        <f>'1'!K350</f>
        <v>0.133254468667098</v>
      </c>
      <c r="L350" s="4">
        <f>'1'!L350</f>
        <v>0.13767795685545806</v>
      </c>
      <c r="M350" s="4">
        <f>'1'!M350</f>
        <v>0.16305177801994933</v>
      </c>
      <c r="N350" s="4">
        <f>'1'!N350</f>
        <v>0</v>
      </c>
      <c r="O350" s="4">
        <f>'1'!O350</f>
        <v>0.13767795685545806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0.1665680858338725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0.17209744606932256</v>
      </c>
      <c r="AA350" s="4">
        <f>'1'!AA350</f>
        <v>0.10325846764159355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0.132483781209564</v>
      </c>
      <c r="C351" s="5">
        <f>'1'!C351</f>
        <v>0.132483781209564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0.16560472651195501</v>
      </c>
      <c r="I351" s="5">
        <f>'1'!I351</f>
        <v>9.9362835907173E-2</v>
      </c>
      <c r="J351" s="4">
        <f>'1'!J351</f>
        <v>0.16210875553443307</v>
      </c>
      <c r="K351" s="4">
        <f>'1'!K351</f>
        <v>0.132483781209564</v>
      </c>
      <c r="L351" s="4">
        <f>'1'!L351</f>
        <v>0.13688168581412818</v>
      </c>
      <c r="M351" s="4">
        <f>'1'!M351</f>
        <v>0.16210875553443307</v>
      </c>
      <c r="N351" s="4">
        <f>'1'!N351</f>
        <v>0</v>
      </c>
      <c r="O351" s="4">
        <f>'1'!O351</f>
        <v>0.13688168581412818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0.16560472651195501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0.17110210726766023</v>
      </c>
      <c r="AA351" s="4">
        <f>'1'!AA351</f>
        <v>0.10266126436059614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0.13236049068147299</v>
      </c>
      <c r="C352" s="5">
        <f>'1'!C352</f>
        <v>0.13236049068147299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0.16545061335184125</v>
      </c>
      <c r="I352" s="5">
        <f>'1'!I352</f>
        <v>9.927036801110474E-2</v>
      </c>
      <c r="J352" s="4">
        <f>'1'!J352</f>
        <v>0.1619578957544997</v>
      </c>
      <c r="K352" s="4">
        <f>'1'!K352</f>
        <v>0.13236049068147299</v>
      </c>
      <c r="L352" s="4">
        <f>'1'!L352</f>
        <v>0.13675430255878981</v>
      </c>
      <c r="M352" s="4">
        <f>'1'!M352</f>
        <v>0.1619578957544997</v>
      </c>
      <c r="N352" s="4">
        <f>'1'!N352</f>
        <v>0</v>
      </c>
      <c r="O352" s="4">
        <f>'1'!O352</f>
        <v>0.13675430255878981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0.16545061335184125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0.17094287819848727</v>
      </c>
      <c r="AA352" s="4">
        <f>'1'!AA352</f>
        <v>0.10256572691909235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0.132308225168351</v>
      </c>
      <c r="C353" s="5">
        <f>'1'!C353</f>
        <v>0.132308225168351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0.16538528146043874</v>
      </c>
      <c r="I353" s="5">
        <f>'1'!I353</f>
        <v>9.9231168876263251E-2</v>
      </c>
      <c r="J353" s="4">
        <f>'1'!J353</f>
        <v>0.16189394304110172</v>
      </c>
      <c r="K353" s="4">
        <f>'1'!K353</f>
        <v>0.132308225168351</v>
      </c>
      <c r="L353" s="4">
        <f>'1'!L353</f>
        <v>0.13670030205034447</v>
      </c>
      <c r="M353" s="4">
        <f>'1'!M353</f>
        <v>0.16189394304110172</v>
      </c>
      <c r="N353" s="4">
        <f>'1'!N353</f>
        <v>0</v>
      </c>
      <c r="O353" s="4">
        <f>'1'!O353</f>
        <v>0.13670030205034447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0.16538528146043874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0.17087537756293059</v>
      </c>
      <c r="AA353" s="4">
        <f>'1'!AA353</f>
        <v>0.10252522653775836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0.13238483325942901</v>
      </c>
      <c r="C354" s="5">
        <f>'1'!C354</f>
        <v>0.13238483325942901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0.16548104157428628</v>
      </c>
      <c r="I354" s="5">
        <f>'1'!I354</f>
        <v>9.928862494457176E-2</v>
      </c>
      <c r="J354" s="4">
        <f>'1'!J354</f>
        <v>0.16198768162702631</v>
      </c>
      <c r="K354" s="4">
        <f>'1'!K354</f>
        <v>0.13238483325942901</v>
      </c>
      <c r="L354" s="4">
        <f>'1'!L354</f>
        <v>0.13677945320800333</v>
      </c>
      <c r="M354" s="4">
        <f>'1'!M354</f>
        <v>0.16198768162702631</v>
      </c>
      <c r="N354" s="4">
        <f>'1'!N354</f>
        <v>0</v>
      </c>
      <c r="O354" s="4">
        <f>'1'!O354</f>
        <v>0.13677945320800333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0.16548104157428628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0.17097431651000417</v>
      </c>
      <c r="AA354" s="4">
        <f>'1'!AA354</f>
        <v>0.1025845899060025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0.13217840744343001</v>
      </c>
      <c r="C355" s="5">
        <f>'1'!C355</f>
        <v>0.13217840744343001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0.16522300930428752</v>
      </c>
      <c r="I355" s="5">
        <f>'1'!I355</f>
        <v>9.913380558257251E-2</v>
      </c>
      <c r="J355" s="4">
        <f>'1'!J355</f>
        <v>0.16173509650425685</v>
      </c>
      <c r="K355" s="4">
        <f>'1'!K355</f>
        <v>0.13217840744343001</v>
      </c>
      <c r="L355" s="4">
        <f>'1'!L355</f>
        <v>0.13656617492268019</v>
      </c>
      <c r="M355" s="4">
        <f>'1'!M355</f>
        <v>0.16173509650425685</v>
      </c>
      <c r="N355" s="4">
        <f>'1'!N355</f>
        <v>0</v>
      </c>
      <c r="O355" s="4">
        <f>'1'!O355</f>
        <v>0.13656617492268019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0.16522300930428752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0.17070771865335024</v>
      </c>
      <c r="AA355" s="4">
        <f>'1'!AA355</f>
        <v>0.10242463119201015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0.13225243886151899</v>
      </c>
      <c r="C356" s="5">
        <f>'1'!C356</f>
        <v>0.13225243886151899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0.16531554857689873</v>
      </c>
      <c r="I356" s="5">
        <f>'1'!I356</f>
        <v>9.9189329146139246E-2</v>
      </c>
      <c r="J356" s="4">
        <f>'1'!J356</f>
        <v>0.16182568224197724</v>
      </c>
      <c r="K356" s="4">
        <f>'1'!K356</f>
        <v>0.13225243886151899</v>
      </c>
      <c r="L356" s="4">
        <f>'1'!L356</f>
        <v>0.13664266387263854</v>
      </c>
      <c r="M356" s="4">
        <f>'1'!M356</f>
        <v>0.16182568224197724</v>
      </c>
      <c r="N356" s="4">
        <f>'1'!N356</f>
        <v>0</v>
      </c>
      <c r="O356" s="4">
        <f>'1'!O356</f>
        <v>0.13664266387263854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0.16531554857689873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0.17080332984079818</v>
      </c>
      <c r="AA356" s="4">
        <f>'1'!AA356</f>
        <v>0.1024819979044789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0.131607196316637</v>
      </c>
      <c r="C357" s="5">
        <f>'1'!C357</f>
        <v>0.131607196316637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0.16450899539579625</v>
      </c>
      <c r="I357" s="5">
        <f>'1'!I357</f>
        <v>9.870539723747776E-2</v>
      </c>
      <c r="J357" s="4">
        <f>'1'!J357</f>
        <v>0.16103615566737539</v>
      </c>
      <c r="K357" s="4">
        <f>'1'!K357</f>
        <v>0.131607196316637</v>
      </c>
      <c r="L357" s="4">
        <f>'1'!L357</f>
        <v>0.13597600198771895</v>
      </c>
      <c r="M357" s="4">
        <f>'1'!M357</f>
        <v>0.16103615566737539</v>
      </c>
      <c r="N357" s="4">
        <f>'1'!N357</f>
        <v>0</v>
      </c>
      <c r="O357" s="4">
        <f>'1'!O357</f>
        <v>0.13597600198771895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0.16450899539579625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0.16997000248464869</v>
      </c>
      <c r="AA357" s="4">
        <f>'1'!AA357</f>
        <v>0.1019820014907892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0.13098029018146101</v>
      </c>
      <c r="C358" s="5">
        <f>'1'!C358</f>
        <v>0.13098029018146101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0.16372536272682625</v>
      </c>
      <c r="I358" s="5">
        <f>'1'!I358</f>
        <v>9.8235217636095759E-2</v>
      </c>
      <c r="J358" s="4">
        <f>'1'!J358</f>
        <v>0.16026906574525482</v>
      </c>
      <c r="K358" s="4">
        <f>'1'!K358</f>
        <v>0.13098029018146101</v>
      </c>
      <c r="L358" s="4">
        <f>'1'!L358</f>
        <v>0.13532828520422549</v>
      </c>
      <c r="M358" s="4">
        <f>'1'!M358</f>
        <v>0.16026906574525482</v>
      </c>
      <c r="N358" s="4">
        <f>'1'!N358</f>
        <v>0</v>
      </c>
      <c r="O358" s="4">
        <f>'1'!O358</f>
        <v>0.13532828520422549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0.16372536272682625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0.16916035650528186</v>
      </c>
      <c r="AA358" s="4">
        <f>'1'!AA358</f>
        <v>0.10149621390316912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0.13099408071000901</v>
      </c>
      <c r="C359" s="5">
        <f>'1'!C359</f>
        <v>0.13099408071000901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0.16374260088751125</v>
      </c>
      <c r="I359" s="5">
        <f>'1'!I359</f>
        <v>9.8245560532506757E-2</v>
      </c>
      <c r="J359" s="4">
        <f>'1'!J359</f>
        <v>0.16028594000262178</v>
      </c>
      <c r="K359" s="4">
        <f>'1'!K359</f>
        <v>0.13099408071000901</v>
      </c>
      <c r="L359" s="4">
        <f>'1'!L359</f>
        <v>0.13534253352034903</v>
      </c>
      <c r="M359" s="4">
        <f>'1'!M359</f>
        <v>0.16028594000262178</v>
      </c>
      <c r="N359" s="4">
        <f>'1'!N359</f>
        <v>0</v>
      </c>
      <c r="O359" s="4">
        <f>'1'!O359</f>
        <v>0.13534253352034903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0.16374260088751125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0.1691781669004363</v>
      </c>
      <c r="AA359" s="4">
        <f>'1'!AA359</f>
        <v>0.10150690014026177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0.13111677015131501</v>
      </c>
      <c r="C360" s="5">
        <f>'1'!C360</f>
        <v>0.13111677015131501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0.16389596268914375</v>
      </c>
      <c r="I360" s="5">
        <f>'1'!I360</f>
        <v>9.8337577613486257E-2</v>
      </c>
      <c r="J360" s="4">
        <f>'1'!J360</f>
        <v>0.16043606428550189</v>
      </c>
      <c r="K360" s="4">
        <f>'1'!K360</f>
        <v>0.13111677015131501</v>
      </c>
      <c r="L360" s="4">
        <f>'1'!L360</f>
        <v>0.13546929573534797</v>
      </c>
      <c r="M360" s="4">
        <f>'1'!M360</f>
        <v>0.16043606428550189</v>
      </c>
      <c r="N360" s="4">
        <f>'1'!N360</f>
        <v>0</v>
      </c>
      <c r="O360" s="4">
        <f>'1'!O360</f>
        <v>0.13546929573534797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0.16389596268914375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0.16933661966918495</v>
      </c>
      <c r="AA360" s="4">
        <f>'1'!AA360</f>
        <v>0.10160197180151098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0.13080567205787499</v>
      </c>
      <c r="C361" s="5">
        <f>'1'!C361</f>
        <v>0.13080567205787499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0.16350709007234374</v>
      </c>
      <c r="I361" s="5">
        <f>'1'!I361</f>
        <v>9.8104254043406253E-2</v>
      </c>
      <c r="J361" s="4">
        <f>'1'!J361</f>
        <v>0.16005540089926504</v>
      </c>
      <c r="K361" s="4">
        <f>'1'!K361</f>
        <v>0.13080567205787499</v>
      </c>
      <c r="L361" s="4">
        <f>'1'!L361</f>
        <v>0.13514787049299118</v>
      </c>
      <c r="M361" s="4">
        <f>'1'!M361</f>
        <v>0.16005540089926504</v>
      </c>
      <c r="N361" s="4">
        <f>'1'!N361</f>
        <v>0</v>
      </c>
      <c r="O361" s="4">
        <f>'1'!O361</f>
        <v>0.13514787049299118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0.16350709007234374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0.16893483811623897</v>
      </c>
      <c r="AA361" s="4">
        <f>'1'!AA361</f>
        <v>0.10136090286974339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0.130658104591201</v>
      </c>
      <c r="C362" s="5">
        <f>'1'!C362</f>
        <v>0.130658104591201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0.16332263073900125</v>
      </c>
      <c r="I362" s="5">
        <f>'1'!I362</f>
        <v>9.7993578443400758E-2</v>
      </c>
      <c r="J362" s="4">
        <f>'1'!J362</f>
        <v>0.15987483556393503</v>
      </c>
      <c r="K362" s="4">
        <f>'1'!K362</f>
        <v>0.130658104591201</v>
      </c>
      <c r="L362" s="4">
        <f>'1'!L362</f>
        <v>0.13499540440676355</v>
      </c>
      <c r="M362" s="4">
        <f>'1'!M362</f>
        <v>0.15987483556393503</v>
      </c>
      <c r="N362" s="4">
        <f>'1'!N362</f>
        <v>0</v>
      </c>
      <c r="O362" s="4">
        <f>'1'!O362</f>
        <v>0.13499540440676355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0.16332263073900125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0.16874425550845445</v>
      </c>
      <c r="AA362" s="4">
        <f>'1'!AA362</f>
        <v>0.10124655330507266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0.13077462661685099</v>
      </c>
      <c r="C363" s="5">
        <f>'1'!C363</f>
        <v>0.13077462661685099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0.16346828327106375</v>
      </c>
      <c r="I363" s="5">
        <f>'1'!I363</f>
        <v>9.8080969962638237E-2</v>
      </c>
      <c r="J363" s="4">
        <f>'1'!J363</f>
        <v>0.16001741332249547</v>
      </c>
      <c r="K363" s="4">
        <f>'1'!K363</f>
        <v>0.13077462661685099</v>
      </c>
      <c r="L363" s="4">
        <f>'1'!L363</f>
        <v>0.13511579447383312</v>
      </c>
      <c r="M363" s="4">
        <f>'1'!M363</f>
        <v>0.16001741332249547</v>
      </c>
      <c r="N363" s="4">
        <f>'1'!N363</f>
        <v>0</v>
      </c>
      <c r="O363" s="4">
        <f>'1'!O363</f>
        <v>0.13511579447383312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0.16346828327106375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0.16889474309229141</v>
      </c>
      <c r="AA363" s="4">
        <f>'1'!AA363</f>
        <v>0.10133684585537484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0.130684970416099</v>
      </c>
      <c r="C364" s="5">
        <f>'1'!C364</f>
        <v>0.130684970416099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0.16335621302012376</v>
      </c>
      <c r="I364" s="5">
        <f>'1'!I364</f>
        <v>9.801372781207425E-2</v>
      </c>
      <c r="J364" s="4">
        <f>'1'!J364</f>
        <v>0.15990770891190909</v>
      </c>
      <c r="K364" s="4">
        <f>'1'!K364</f>
        <v>0.130684970416099</v>
      </c>
      <c r="L364" s="4">
        <f>'1'!L364</f>
        <v>0.13502316206411039</v>
      </c>
      <c r="M364" s="4">
        <f>'1'!M364</f>
        <v>0.15990770891190909</v>
      </c>
      <c r="N364" s="4">
        <f>'1'!N364</f>
        <v>0</v>
      </c>
      <c r="O364" s="4">
        <f>'1'!O364</f>
        <v>0.13502316206411039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0.16335621302012376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0.16877895258013798</v>
      </c>
      <c r="AA364" s="4">
        <f>'1'!AA364</f>
        <v>0.1012673715480828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0.12980361954442299</v>
      </c>
      <c r="C365" s="5">
        <f>'1'!C365</f>
        <v>0.12980361954442299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0.16225452443052873</v>
      </c>
      <c r="I365" s="5">
        <f>'1'!I365</f>
        <v>9.7352714658317241E-2</v>
      </c>
      <c r="J365" s="4">
        <f>'1'!J365</f>
        <v>0.15882927733566515</v>
      </c>
      <c r="K365" s="4">
        <f>'1'!K365</f>
        <v>0.12980361954442299</v>
      </c>
      <c r="L365" s="4">
        <f>'1'!L365</f>
        <v>0.13411255404849273</v>
      </c>
      <c r="M365" s="4">
        <f>'1'!M365</f>
        <v>0.15882927733566515</v>
      </c>
      <c r="N365" s="4">
        <f>'1'!N365</f>
        <v>0</v>
      </c>
      <c r="O365" s="4">
        <f>'1'!O365</f>
        <v>0.13411255404849273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0.16225452443052873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0.16764069256061592</v>
      </c>
      <c r="AA365" s="4">
        <f>'1'!AA365</f>
        <v>0.10058441553636954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0.129346524134861</v>
      </c>
      <c r="C366" s="5">
        <f>'1'!C366</f>
        <v>0.129346524134861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0.16168315516857626</v>
      </c>
      <c r="I366" s="5">
        <f>'1'!I366</f>
        <v>9.7009893101145744E-2</v>
      </c>
      <c r="J366" s="4">
        <f>'1'!J366</f>
        <v>0.15826996986928643</v>
      </c>
      <c r="K366" s="4">
        <f>'1'!K366</f>
        <v>0.129346524134861</v>
      </c>
      <c r="L366" s="4">
        <f>'1'!L366</f>
        <v>0.1336402849928581</v>
      </c>
      <c r="M366" s="4">
        <f>'1'!M366</f>
        <v>0.15826996986928643</v>
      </c>
      <c r="N366" s="4">
        <f>'1'!N366</f>
        <v>0</v>
      </c>
      <c r="O366" s="4">
        <f>'1'!O366</f>
        <v>0.1336402849928581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0.16168315516857626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0.16705035624107262</v>
      </c>
      <c r="AA366" s="4">
        <f>'1'!AA366</f>
        <v>0.10023021374464358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0.129596079308264</v>
      </c>
      <c r="C367" s="5">
        <f>'1'!C367</f>
        <v>0.129596079308264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0.16199509913533</v>
      </c>
      <c r="I367" s="5">
        <f>'1'!I367</f>
        <v>9.7197059481198E-2</v>
      </c>
      <c r="J367" s="4">
        <f>'1'!J367</f>
        <v>0.15857532859492204</v>
      </c>
      <c r="K367" s="4">
        <f>'1'!K367</f>
        <v>0.129596079308264</v>
      </c>
      <c r="L367" s="4">
        <f>'1'!L367</f>
        <v>0.13389812434894507</v>
      </c>
      <c r="M367" s="4">
        <f>'1'!M367</f>
        <v>0.15857532859492204</v>
      </c>
      <c r="N367" s="4">
        <f>'1'!N367</f>
        <v>0</v>
      </c>
      <c r="O367" s="4">
        <f>'1'!O367</f>
        <v>0.13389812434894507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0.16199509913533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0.16737265543618135</v>
      </c>
      <c r="AA367" s="4">
        <f>'1'!AA367</f>
        <v>0.1004235932617088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0.12957410834211799</v>
      </c>
      <c r="C368" s="5">
        <f>'1'!C368</f>
        <v>0.12957410834211799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0.1619676354276475</v>
      </c>
      <c r="I368" s="5">
        <f>'1'!I368</f>
        <v>9.7180581256588489E-2</v>
      </c>
      <c r="J368" s="4">
        <f>'1'!J368</f>
        <v>0.15854844465526316</v>
      </c>
      <c r="K368" s="4">
        <f>'1'!K368</f>
        <v>0.12957410834211799</v>
      </c>
      <c r="L368" s="4">
        <f>'1'!L368</f>
        <v>0.13387542403908395</v>
      </c>
      <c r="M368" s="4">
        <f>'1'!M368</f>
        <v>0.15854844465526316</v>
      </c>
      <c r="N368" s="4">
        <f>'1'!N368</f>
        <v>0</v>
      </c>
      <c r="O368" s="4">
        <f>'1'!O368</f>
        <v>0.13387542403908395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0.1619676354276475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0.16734428004885493</v>
      </c>
      <c r="AA368" s="4">
        <f>'1'!AA368</f>
        <v>0.10040656802931297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0.12930261998327899</v>
      </c>
      <c r="C369" s="5">
        <f>'1'!C369</f>
        <v>0.12930261998327899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0.16162827497909873</v>
      </c>
      <c r="I369" s="5">
        <f>'1'!I369</f>
        <v>9.6976964987459252E-2</v>
      </c>
      <c r="J369" s="4">
        <f>'1'!J369</f>
        <v>0.15821624821890196</v>
      </c>
      <c r="K369" s="4">
        <f>'1'!K369</f>
        <v>0.12930261998327899</v>
      </c>
      <c r="L369" s="4">
        <f>'1'!L369</f>
        <v>0.13359492340800661</v>
      </c>
      <c r="M369" s="4">
        <f>'1'!M369</f>
        <v>0.15821624821890196</v>
      </c>
      <c r="N369" s="4">
        <f>'1'!N369</f>
        <v>0</v>
      </c>
      <c r="O369" s="4">
        <f>'1'!O369</f>
        <v>0.13359492340800661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0.16162827497909873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0.16699365426000826</v>
      </c>
      <c r="AA369" s="4">
        <f>'1'!AA369</f>
        <v>0.10019619255600495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0.129196088190317</v>
      </c>
      <c r="C370" s="5">
        <f>'1'!C370</f>
        <v>0.129196088190317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0.16149511023789626</v>
      </c>
      <c r="I370" s="5">
        <f>'1'!I370</f>
        <v>9.6897066142737742E-2</v>
      </c>
      <c r="J370" s="4">
        <f>'1'!J370</f>
        <v>0.1580858946297739</v>
      </c>
      <c r="K370" s="4">
        <f>'1'!K370</f>
        <v>0.129196088190317</v>
      </c>
      <c r="L370" s="4">
        <f>'1'!L370</f>
        <v>0.13348485520735365</v>
      </c>
      <c r="M370" s="4">
        <f>'1'!M370</f>
        <v>0.1580858946297739</v>
      </c>
      <c r="N370" s="4">
        <f>'1'!N370</f>
        <v>0</v>
      </c>
      <c r="O370" s="4">
        <f>'1'!O370</f>
        <v>0.13348485520735365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0.16149511023789626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0.16685606900919206</v>
      </c>
      <c r="AA370" s="4">
        <f>'1'!AA370</f>
        <v>0.10011364140551524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0.12913014030661901</v>
      </c>
      <c r="C371" s="5">
        <f>'1'!C371</f>
        <v>0.12913014030661901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0.16141267538327375</v>
      </c>
      <c r="I371" s="5">
        <f>'1'!I371</f>
        <v>9.6847605229964259E-2</v>
      </c>
      <c r="J371" s="4">
        <f>'1'!J371</f>
        <v>0.15800520000241042</v>
      </c>
      <c r="K371" s="4">
        <f>'1'!K371</f>
        <v>0.12913014030661901</v>
      </c>
      <c r="L371" s="4">
        <f>'1'!L371</f>
        <v>0.13341671813114675</v>
      </c>
      <c r="M371" s="4">
        <f>'1'!M371</f>
        <v>0.15800520000241042</v>
      </c>
      <c r="N371" s="4">
        <f>'1'!N371</f>
        <v>0</v>
      </c>
      <c r="O371" s="4">
        <f>'1'!O371</f>
        <v>0.13341671813114675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0.16141267538327375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0.16677089766393344</v>
      </c>
      <c r="AA371" s="4">
        <f>'1'!AA371</f>
        <v>0.10006253859836006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0.12894046596174799</v>
      </c>
      <c r="C372" s="5">
        <f>'1'!C372</f>
        <v>0.12894046596174799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0.161175582452185</v>
      </c>
      <c r="I372" s="5">
        <f>'1'!I372</f>
        <v>9.6705349471310986E-2</v>
      </c>
      <c r="J372" s="4">
        <f>'1'!J372</f>
        <v>0.15777311218212689</v>
      </c>
      <c r="K372" s="4">
        <f>'1'!K372</f>
        <v>0.12894046596174799</v>
      </c>
      <c r="L372" s="4">
        <f>'1'!L372</f>
        <v>0.13322074739537368</v>
      </c>
      <c r="M372" s="4">
        <f>'1'!M372</f>
        <v>0.15777311218212689</v>
      </c>
      <c r="N372" s="4">
        <f>'1'!N372</f>
        <v>0</v>
      </c>
      <c r="O372" s="4">
        <f>'1'!O372</f>
        <v>0.13322074739537368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0.161175582452185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0.16652593424421711</v>
      </c>
      <c r="AA372" s="4">
        <f>'1'!AA372</f>
        <v>9.9915560546530252E-2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0.12880834623099299</v>
      </c>
      <c r="C373" s="5">
        <f>'1'!C373</f>
        <v>0.12880834623099299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0.16101043278874125</v>
      </c>
      <c r="I373" s="5">
        <f>'1'!I373</f>
        <v>9.6606259673244738E-2</v>
      </c>
      <c r="J373" s="4">
        <f>'1'!J373</f>
        <v>0.15761144888312759</v>
      </c>
      <c r="K373" s="4">
        <f>'1'!K373</f>
        <v>0.12880834623099299</v>
      </c>
      <c r="L373" s="4">
        <f>'1'!L373</f>
        <v>0.13308424184495882</v>
      </c>
      <c r="M373" s="4">
        <f>'1'!M373</f>
        <v>0.15761144888312759</v>
      </c>
      <c r="N373" s="4">
        <f>'1'!N373</f>
        <v>0</v>
      </c>
      <c r="O373" s="4">
        <f>'1'!O373</f>
        <v>0.13308424184495882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0.16101043278874125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0.16635530230619852</v>
      </c>
      <c r="AA373" s="4">
        <f>'1'!AA373</f>
        <v>9.9813181383719113E-2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0.12867190597924599</v>
      </c>
      <c r="C374" s="5">
        <f>'1'!C374</f>
        <v>0.12867190597924599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0.16083988247405751</v>
      </c>
      <c r="I374" s="5">
        <f>'1'!I374</f>
        <v>9.6503929484434495E-2</v>
      </c>
      <c r="J374" s="4">
        <f>'1'!J374</f>
        <v>0.15744449894243617</v>
      </c>
      <c r="K374" s="4">
        <f>'1'!K374</f>
        <v>0.12867190597924599</v>
      </c>
      <c r="L374" s="4">
        <f>'1'!L374</f>
        <v>0.1329432723504175</v>
      </c>
      <c r="M374" s="4">
        <f>'1'!M374</f>
        <v>0.15744449894243617</v>
      </c>
      <c r="N374" s="4">
        <f>'1'!N374</f>
        <v>0</v>
      </c>
      <c r="O374" s="4">
        <f>'1'!O374</f>
        <v>0.1329432723504175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0.16083988247405751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0.16617909043802187</v>
      </c>
      <c r="AA374" s="4">
        <f>'1'!AA374</f>
        <v>9.9707454262813133E-2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0.12918020235182401</v>
      </c>
      <c r="C375" s="5">
        <f>'1'!C375</f>
        <v>0.12918020235182401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0.16147525293978002</v>
      </c>
      <c r="I375" s="5">
        <f>'1'!I375</f>
        <v>9.6885151763867999E-2</v>
      </c>
      <c r="J375" s="4">
        <f>'1'!J375</f>
        <v>0.15806645652583992</v>
      </c>
      <c r="K375" s="4">
        <f>'1'!K375</f>
        <v>0.12918020235182401</v>
      </c>
      <c r="L375" s="4">
        <f>'1'!L375</f>
        <v>0.13346844202580313</v>
      </c>
      <c r="M375" s="4">
        <f>'1'!M375</f>
        <v>0.15806645652583992</v>
      </c>
      <c r="N375" s="4">
        <f>'1'!N375</f>
        <v>0</v>
      </c>
      <c r="O375" s="4">
        <f>'1'!O375</f>
        <v>0.13346844202580313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0.16147525293978002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0.16683555253225391</v>
      </c>
      <c r="AA375" s="4">
        <f>'1'!AA375</f>
        <v>0.10010133151935235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0.12786611033487499</v>
      </c>
      <c r="C376" s="5">
        <f>'1'!C376</f>
        <v>0.12786611033487499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0.15983263791859376</v>
      </c>
      <c r="I376" s="5">
        <f>'1'!I376</f>
        <v>9.5899582751156245E-2</v>
      </c>
      <c r="J376" s="4">
        <f>'1'!J376</f>
        <v>0.15645851765528207</v>
      </c>
      <c r="K376" s="4">
        <f>'1'!K376</f>
        <v>0.12786611033487499</v>
      </c>
      <c r="L376" s="4">
        <f>'1'!L376</f>
        <v>0.13211072767803447</v>
      </c>
      <c r="M376" s="4">
        <f>'1'!M376</f>
        <v>0.15645851765528207</v>
      </c>
      <c r="N376" s="4">
        <f>'1'!N376</f>
        <v>0</v>
      </c>
      <c r="O376" s="4">
        <f>'1'!O376</f>
        <v>0.13211072767803447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0.15983263791859376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0.16513840959754308</v>
      </c>
      <c r="AA376" s="4">
        <f>'1'!AA376</f>
        <v>9.9083045758525862E-2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0.12770348692775599</v>
      </c>
      <c r="C377" s="5">
        <f>'1'!C377</f>
        <v>0.12770348692775599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0.15962935865969499</v>
      </c>
      <c r="I377" s="5">
        <f>'1'!I377</f>
        <v>9.5777615195816984E-2</v>
      </c>
      <c r="J377" s="4">
        <f>'1'!J377</f>
        <v>0.15625952968929754</v>
      </c>
      <c r="K377" s="4">
        <f>'1'!K377</f>
        <v>0.12770348692775599</v>
      </c>
      <c r="L377" s="4">
        <f>'1'!L377</f>
        <v>0.13194270585743081</v>
      </c>
      <c r="M377" s="4">
        <f>'1'!M377</f>
        <v>0.15625952968929754</v>
      </c>
      <c r="N377" s="4">
        <f>'1'!N377</f>
        <v>0</v>
      </c>
      <c r="O377" s="4">
        <f>'1'!O377</f>
        <v>0.13194270585743081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0.15962935865969499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0.16492838232178852</v>
      </c>
      <c r="AA377" s="4">
        <f>'1'!AA377</f>
        <v>9.8957029393073104E-2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0.12838138318547501</v>
      </c>
      <c r="C378" s="5">
        <f>'1'!C378</f>
        <v>0.12838138318547501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0.16047672898184376</v>
      </c>
      <c r="I378" s="5">
        <f>'1'!I378</f>
        <v>9.6286037389106266E-2</v>
      </c>
      <c r="J378" s="4">
        <f>'1'!J378</f>
        <v>0.15708901174149267</v>
      </c>
      <c r="K378" s="4">
        <f>'1'!K378</f>
        <v>0.12838138318547501</v>
      </c>
      <c r="L378" s="4">
        <f>'1'!L378</f>
        <v>0.13264310542118488</v>
      </c>
      <c r="M378" s="4">
        <f>'1'!M378</f>
        <v>0.15708901174149267</v>
      </c>
      <c r="N378" s="4">
        <f>'1'!N378</f>
        <v>0</v>
      </c>
      <c r="O378" s="4">
        <f>'1'!O378</f>
        <v>0.13264310542118488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0.16047672898184376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0.16580388177648109</v>
      </c>
      <c r="AA378" s="4">
        <f>'1'!AA378</f>
        <v>9.9482329065888664E-2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0.128005445159939</v>
      </c>
      <c r="C379" s="5">
        <f>'1'!C379</f>
        <v>0.128005445159939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0.16000680644992377</v>
      </c>
      <c r="I379" s="5">
        <f>'1'!I379</f>
        <v>9.6004083869954251E-2</v>
      </c>
      <c r="J379" s="4">
        <f>'1'!J379</f>
        <v>0.15662900943086031</v>
      </c>
      <c r="K379" s="4">
        <f>'1'!K379</f>
        <v>0.128005445159939</v>
      </c>
      <c r="L379" s="4">
        <f>'1'!L379</f>
        <v>0.13225468783355879</v>
      </c>
      <c r="M379" s="4">
        <f>'1'!M379</f>
        <v>0.15662900943086031</v>
      </c>
      <c r="N379" s="4">
        <f>'1'!N379</f>
        <v>0</v>
      </c>
      <c r="O379" s="4">
        <f>'1'!O379</f>
        <v>0.13225468783355879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0.16000680644992377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0.16531835979194848</v>
      </c>
      <c r="AA379" s="4">
        <f>'1'!AA379</f>
        <v>9.9191015875169097E-2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0.12768957062818201</v>
      </c>
      <c r="C380" s="5">
        <f>'1'!C380</f>
        <v>0.12768957062818201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0.1596119632852275</v>
      </c>
      <c r="I380" s="5">
        <f>'1'!I380</f>
        <v>9.5767177971136513E-2</v>
      </c>
      <c r="J380" s="4">
        <f>'1'!J380</f>
        <v>0.15624250153698346</v>
      </c>
      <c r="K380" s="4">
        <f>'1'!K380</f>
        <v>0.12768957062818201</v>
      </c>
      <c r="L380" s="4">
        <f>'1'!L380</f>
        <v>0.13192832759521192</v>
      </c>
      <c r="M380" s="4">
        <f>'1'!M380</f>
        <v>0.15624250153698346</v>
      </c>
      <c r="N380" s="4">
        <f>'1'!N380</f>
        <v>0</v>
      </c>
      <c r="O380" s="4">
        <f>'1'!O380</f>
        <v>0.13192832759521192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0.1596119632852275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0.16491040949401489</v>
      </c>
      <c r="AA380" s="4">
        <f>'1'!AA380</f>
        <v>9.8946245696408947E-2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0.12768708833902601</v>
      </c>
      <c r="C381" s="5">
        <f>'1'!C381</f>
        <v>0.12768708833902601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0.1596088604237825</v>
      </c>
      <c r="I381" s="5">
        <f>'1'!I381</f>
        <v>9.5765316254269511E-2</v>
      </c>
      <c r="J381" s="4">
        <f>'1'!J381</f>
        <v>0.15623946417797782</v>
      </c>
      <c r="K381" s="4">
        <f>'1'!K381</f>
        <v>0.12768708833902601</v>
      </c>
      <c r="L381" s="4">
        <f>'1'!L381</f>
        <v>0.13192576290449093</v>
      </c>
      <c r="M381" s="4">
        <f>'1'!M381</f>
        <v>0.15623946417797782</v>
      </c>
      <c r="N381" s="4">
        <f>'1'!N381</f>
        <v>0</v>
      </c>
      <c r="O381" s="4">
        <f>'1'!O381</f>
        <v>0.13192576290449093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0.1596088604237825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0.16490720363061367</v>
      </c>
      <c r="AA381" s="4">
        <f>'1'!AA381</f>
        <v>9.8944322178368196E-2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0.12747453470312201</v>
      </c>
      <c r="C382" s="5">
        <f>'1'!C382</f>
        <v>0.12747453470312201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0.1593431683789025</v>
      </c>
      <c r="I382" s="5">
        <f>'1'!I382</f>
        <v>9.5605901027341511E-2</v>
      </c>
      <c r="J382" s="4">
        <f>'1'!J382</f>
        <v>0.15597938098072811</v>
      </c>
      <c r="K382" s="4">
        <f>'1'!K382</f>
        <v>0.12747453470312201</v>
      </c>
      <c r="L382" s="4">
        <f>'1'!L382</f>
        <v>0.1317061533814019</v>
      </c>
      <c r="M382" s="4">
        <f>'1'!M382</f>
        <v>0.15597938098072811</v>
      </c>
      <c r="N382" s="4">
        <f>'1'!N382</f>
        <v>0</v>
      </c>
      <c r="O382" s="4">
        <f>'1'!O382</f>
        <v>0.1317061533814019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0.1593431683789025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0.16463269172675238</v>
      </c>
      <c r="AA382" s="4">
        <f>'1'!AA382</f>
        <v>9.8779615036051427E-2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0.12725280001622899</v>
      </c>
      <c r="C383" s="5">
        <f>'1'!C383</f>
        <v>0.12725280001622899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0.15906600002028623</v>
      </c>
      <c r="I383" s="5">
        <f>'1'!I383</f>
        <v>9.5439600012171749E-2</v>
      </c>
      <c r="J383" s="4">
        <f>'1'!J383</f>
        <v>0.15570806373855048</v>
      </c>
      <c r="K383" s="4">
        <f>'1'!K383</f>
        <v>0.12725280001622899</v>
      </c>
      <c r="L383" s="4">
        <f>'1'!L383</f>
        <v>0.13147705803502607</v>
      </c>
      <c r="M383" s="4">
        <f>'1'!M383</f>
        <v>0.15570806373855048</v>
      </c>
      <c r="N383" s="4">
        <f>'1'!N383</f>
        <v>0</v>
      </c>
      <c r="O383" s="4">
        <f>'1'!O383</f>
        <v>0.13147705803502607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0.15906600002028623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0.16434632254378259</v>
      </c>
      <c r="AA383" s="4">
        <f>'1'!AA383</f>
        <v>9.8607793526269555E-2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0.126849122245522</v>
      </c>
      <c r="C384" s="5">
        <f>'1'!C384</f>
        <v>0.126849122245522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0.15856140280690251</v>
      </c>
      <c r="I384" s="5">
        <f>'1'!I384</f>
        <v>9.5136841684141493E-2</v>
      </c>
      <c r="J384" s="4">
        <f>'1'!J384</f>
        <v>0.15521411874053814</v>
      </c>
      <c r="K384" s="4">
        <f>'1'!K384</f>
        <v>0.126849122245522</v>
      </c>
      <c r="L384" s="4">
        <f>'1'!L384</f>
        <v>0.13105997985930087</v>
      </c>
      <c r="M384" s="4">
        <f>'1'!M384</f>
        <v>0.15521411874053814</v>
      </c>
      <c r="N384" s="4">
        <f>'1'!N384</f>
        <v>0</v>
      </c>
      <c r="O384" s="4">
        <f>'1'!O384</f>
        <v>0.13105997985930087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0.15856140280690251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0.16382497482412609</v>
      </c>
      <c r="AA384" s="4">
        <f>'1'!AA384</f>
        <v>9.8294984894475662E-2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0.126750281423853</v>
      </c>
      <c r="C385" s="5">
        <f>'1'!C385</f>
        <v>0.126750281423853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0.15843785177981626</v>
      </c>
      <c r="I385" s="5">
        <f>'1'!I385</f>
        <v>9.5062711067889744E-2</v>
      </c>
      <c r="J385" s="4">
        <f>'1'!J385</f>
        <v>0.15509317591681682</v>
      </c>
      <c r="K385" s="4">
        <f>'1'!K385</f>
        <v>0.126750281423853</v>
      </c>
      <c r="L385" s="4">
        <f>'1'!L385</f>
        <v>0.13095785793785672</v>
      </c>
      <c r="M385" s="4">
        <f>'1'!M385</f>
        <v>0.15509317591681682</v>
      </c>
      <c r="N385" s="4">
        <f>'1'!N385</f>
        <v>0</v>
      </c>
      <c r="O385" s="4">
        <f>'1'!O385</f>
        <v>0.13095785793785672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0.15843785177981626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0.16369732242232091</v>
      </c>
      <c r="AA385" s="4">
        <f>'1'!AA385</f>
        <v>9.8218393453392533E-2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0.12619874128163799</v>
      </c>
      <c r="C386" s="5">
        <f>'1'!C386</f>
        <v>0.12619874128163799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0.15774842660204749</v>
      </c>
      <c r="I386" s="5">
        <f>'1'!I386</f>
        <v>9.4649055961228495E-2</v>
      </c>
      <c r="J386" s="4">
        <f>'1'!J386</f>
        <v>0.15441830473435614</v>
      </c>
      <c r="K386" s="4">
        <f>'1'!K386</f>
        <v>0.12619874128163799</v>
      </c>
      <c r="L386" s="4">
        <f>'1'!L386</f>
        <v>0.13038800898146913</v>
      </c>
      <c r="M386" s="4">
        <f>'1'!M386</f>
        <v>0.15441830473435614</v>
      </c>
      <c r="N386" s="4">
        <f>'1'!N386</f>
        <v>0</v>
      </c>
      <c r="O386" s="4">
        <f>'1'!O386</f>
        <v>0.13038800898146913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0.15774842660204749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0.1629850112268364</v>
      </c>
      <c r="AA386" s="4">
        <f>'1'!AA386</f>
        <v>9.7791006736101846E-2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0.12610333694992301</v>
      </c>
      <c r="C387" s="5">
        <f>'1'!C387</f>
        <v>0.12610333694992301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0.15762917118740377</v>
      </c>
      <c r="I387" s="5">
        <f>'1'!I387</f>
        <v>9.4577502712442252E-2</v>
      </c>
      <c r="J387" s="4">
        <f>'1'!J387</f>
        <v>0.15430156684126684</v>
      </c>
      <c r="K387" s="4">
        <f>'1'!K387</f>
        <v>0.12610333694992301</v>
      </c>
      <c r="L387" s="4">
        <f>'1'!L387</f>
        <v>0.13028943762699924</v>
      </c>
      <c r="M387" s="4">
        <f>'1'!M387</f>
        <v>0.15430156684126684</v>
      </c>
      <c r="N387" s="4">
        <f>'1'!N387</f>
        <v>0</v>
      </c>
      <c r="O387" s="4">
        <f>'1'!O387</f>
        <v>0.13028943762699924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0.15762917118740377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0.16286179703374903</v>
      </c>
      <c r="AA387" s="4">
        <f>'1'!AA387</f>
        <v>9.7717078220249429E-2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0.126005773890566</v>
      </c>
      <c r="C388" s="5">
        <f>'1'!C388</f>
        <v>0.126005773890566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0.1575072173632075</v>
      </c>
      <c r="I388" s="5">
        <f>'1'!I388</f>
        <v>9.4504330417924498E-2</v>
      </c>
      <c r="J388" s="4">
        <f>'1'!J388</f>
        <v>0.1541821875029501</v>
      </c>
      <c r="K388" s="4">
        <f>'1'!K388</f>
        <v>0.126005773890566</v>
      </c>
      <c r="L388" s="4">
        <f>'1'!L388</f>
        <v>0.13018863588420443</v>
      </c>
      <c r="M388" s="4">
        <f>'1'!M388</f>
        <v>0.1541821875029501</v>
      </c>
      <c r="N388" s="4">
        <f>'1'!N388</f>
        <v>0</v>
      </c>
      <c r="O388" s="4">
        <f>'1'!O388</f>
        <v>0.13018863588420443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0.1575072173632075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0.16273579485525552</v>
      </c>
      <c r="AA388" s="4">
        <f>'1'!AA388</f>
        <v>9.7641476913153322E-2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0.12591739429921101</v>
      </c>
      <c r="C389" s="5">
        <f>'1'!C389</f>
        <v>0.12591739429921101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0.15739674287401376</v>
      </c>
      <c r="I389" s="5">
        <f>'1'!I389</f>
        <v>9.4438045724408254E-2</v>
      </c>
      <c r="J389" s="4">
        <f>'1'!J389</f>
        <v>0.15407404516704759</v>
      </c>
      <c r="K389" s="4">
        <f>'1'!K389</f>
        <v>0.12591739429921101</v>
      </c>
      <c r="L389" s="4">
        <f>'1'!L389</f>
        <v>0.13009732246194408</v>
      </c>
      <c r="M389" s="4">
        <f>'1'!M389</f>
        <v>0.15407404516704759</v>
      </c>
      <c r="N389" s="4">
        <f>'1'!N389</f>
        <v>0</v>
      </c>
      <c r="O389" s="4">
        <f>'1'!O389</f>
        <v>0.13009732246194408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0.15739674287401376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0.1626216530774301</v>
      </c>
      <c r="AA389" s="4">
        <f>'1'!AA389</f>
        <v>9.7572991846458068E-2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0.12625825588818301</v>
      </c>
      <c r="C390" s="5">
        <f>'1'!C390</f>
        <v>0.12625825588818301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0.15782281986022878</v>
      </c>
      <c r="I390" s="5">
        <f>'1'!I390</f>
        <v>9.469369191613726E-2</v>
      </c>
      <c r="J390" s="4">
        <f>'1'!J390</f>
        <v>0.15449112752605978</v>
      </c>
      <c r="K390" s="4">
        <f>'1'!K390</f>
        <v>0.12625825588818301</v>
      </c>
      <c r="L390" s="4">
        <f>'1'!L390</f>
        <v>0.13044949922276561</v>
      </c>
      <c r="M390" s="4">
        <f>'1'!M390</f>
        <v>0.15449112752605978</v>
      </c>
      <c r="N390" s="4">
        <f>'1'!N390</f>
        <v>0</v>
      </c>
      <c r="O390" s="4">
        <f>'1'!O390</f>
        <v>0.13044949922276561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0.15782281986022878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0.16306187402845701</v>
      </c>
      <c r="AA390" s="4">
        <f>'1'!AA390</f>
        <v>9.7837124417074206E-2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0.12612485048821301</v>
      </c>
      <c r="C391" s="5">
        <f>'1'!C391</f>
        <v>0.12612485048821301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0.15765606311026625</v>
      </c>
      <c r="I391" s="5">
        <f>'1'!I391</f>
        <v>9.4593637866159763E-2</v>
      </c>
      <c r="J391" s="4">
        <f>'1'!J391</f>
        <v>0.15432789106667386</v>
      </c>
      <c r="K391" s="4">
        <f>'1'!K391</f>
        <v>0.12612485048821301</v>
      </c>
      <c r="L391" s="4">
        <f>'1'!L391</f>
        <v>0.13031166532432248</v>
      </c>
      <c r="M391" s="4">
        <f>'1'!M391</f>
        <v>0.15432789106667386</v>
      </c>
      <c r="N391" s="4">
        <f>'1'!N391</f>
        <v>0</v>
      </c>
      <c r="O391" s="4">
        <f>'1'!O391</f>
        <v>0.13031166532432248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0.15765606311026625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0.1628895816554031</v>
      </c>
      <c r="AA391" s="4">
        <f>'1'!AA391</f>
        <v>9.7733748993241859E-2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0.125678530407735</v>
      </c>
      <c r="C392" s="5">
        <f>'1'!C392</f>
        <v>0.125678530407735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0.15709816300966875</v>
      </c>
      <c r="I392" s="5">
        <f>'1'!I392</f>
        <v>9.4258897805801239E-2</v>
      </c>
      <c r="J392" s="4">
        <f>'1'!J392</f>
        <v>0.15378176842316421</v>
      </c>
      <c r="K392" s="4">
        <f>'1'!K392</f>
        <v>0.125678530407735</v>
      </c>
      <c r="L392" s="4">
        <f>'1'!L392</f>
        <v>0.12985052929340038</v>
      </c>
      <c r="M392" s="4">
        <f>'1'!M392</f>
        <v>0.15378176842316421</v>
      </c>
      <c r="N392" s="4">
        <f>'1'!N392</f>
        <v>0</v>
      </c>
      <c r="O392" s="4">
        <f>'1'!O392</f>
        <v>0.12985052929340038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0.15709816300966875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0.16231316161675047</v>
      </c>
      <c r="AA392" s="4">
        <f>'1'!AA392</f>
        <v>9.7387896970050292E-2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0.12524164611070299</v>
      </c>
      <c r="C393" s="5">
        <f>'1'!C393</f>
        <v>0.12524164611070299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0.15655205763837873</v>
      </c>
      <c r="I393" s="5">
        <f>'1'!I393</f>
        <v>9.393123458302724E-2</v>
      </c>
      <c r="J393" s="4">
        <f>'1'!J393</f>
        <v>0.15324719151829488</v>
      </c>
      <c r="K393" s="4">
        <f>'1'!K393</f>
        <v>0.12524164611070299</v>
      </c>
      <c r="L393" s="4">
        <f>'1'!L393</f>
        <v>0.12939914227426882</v>
      </c>
      <c r="M393" s="4">
        <f>'1'!M393</f>
        <v>0.15324719151829488</v>
      </c>
      <c r="N393" s="4">
        <f>'1'!N393</f>
        <v>0</v>
      </c>
      <c r="O393" s="4">
        <f>'1'!O393</f>
        <v>0.12939914227426882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0.15655205763837873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0.16174892784283604</v>
      </c>
      <c r="AA393" s="4">
        <f>'1'!AA393</f>
        <v>9.7049356705701612E-2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0.125137990233957</v>
      </c>
      <c r="C394" s="5">
        <f>'1'!C394</f>
        <v>0.125137990233957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0.15642248779244625</v>
      </c>
      <c r="I394" s="5">
        <f>'1'!I394</f>
        <v>9.3853492675467748E-2</v>
      </c>
      <c r="J394" s="4">
        <f>'1'!J394</f>
        <v>0.15312035693499942</v>
      </c>
      <c r="K394" s="4">
        <f>'1'!K394</f>
        <v>0.125137990233957</v>
      </c>
      <c r="L394" s="4">
        <f>'1'!L394</f>
        <v>0.12929204545816053</v>
      </c>
      <c r="M394" s="4">
        <f>'1'!M394</f>
        <v>0.15312035693499942</v>
      </c>
      <c r="N394" s="4">
        <f>'1'!N394</f>
        <v>0</v>
      </c>
      <c r="O394" s="4">
        <f>'1'!O394</f>
        <v>0.12929204545816053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0.15642248779244625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0.16161505682270066</v>
      </c>
      <c r="AA394" s="4">
        <f>'1'!AA394</f>
        <v>9.6969034093620399E-2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0.125517676545854</v>
      </c>
      <c r="C395" s="5">
        <f>'1'!C395</f>
        <v>0.125517676545854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0.15689709568231749</v>
      </c>
      <c r="I395" s="5">
        <f>'1'!I395</f>
        <v>9.4138257409390497E-2</v>
      </c>
      <c r="J395" s="4">
        <f>'1'!J395</f>
        <v>0.15358494569411493</v>
      </c>
      <c r="K395" s="4">
        <f>'1'!K395</f>
        <v>0.125517676545854</v>
      </c>
      <c r="L395" s="4">
        <f>'1'!L395</f>
        <v>0.12968433575949787</v>
      </c>
      <c r="M395" s="4">
        <f>'1'!M395</f>
        <v>0.15358494569411493</v>
      </c>
      <c r="N395" s="4">
        <f>'1'!N395</f>
        <v>0</v>
      </c>
      <c r="O395" s="4">
        <f>'1'!O395</f>
        <v>0.12968433575949787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0.15689709568231749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0.16210541969937234</v>
      </c>
      <c r="AA395" s="4">
        <f>'1'!AA395</f>
        <v>9.7263251819623392E-2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0.12556873329564799</v>
      </c>
      <c r="C396" s="5">
        <f>'1'!C396</f>
        <v>0.12556873329564799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0.15696091661955999</v>
      </c>
      <c r="I396" s="5">
        <f>'1'!I396</f>
        <v>9.4176549971735996E-2</v>
      </c>
      <c r="J396" s="4">
        <f>'1'!J396</f>
        <v>0.15364741935009887</v>
      </c>
      <c r="K396" s="4">
        <f>'1'!K396</f>
        <v>0.12556873329564799</v>
      </c>
      <c r="L396" s="4">
        <f>'1'!L396</f>
        <v>0.12973708737875411</v>
      </c>
      <c r="M396" s="4">
        <f>'1'!M396</f>
        <v>0.15364741935009887</v>
      </c>
      <c r="N396" s="4">
        <f>'1'!N396</f>
        <v>0</v>
      </c>
      <c r="O396" s="4">
        <f>'1'!O396</f>
        <v>0.12973708737875411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0.15696091661955999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0.16217135922344264</v>
      </c>
      <c r="AA396" s="4">
        <f>'1'!AA396</f>
        <v>9.7302815534065584E-2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0.12507235425458399</v>
      </c>
      <c r="C397" s="5">
        <f>'1'!C397</f>
        <v>0.12507235425458399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0.15634044281822998</v>
      </c>
      <c r="I397" s="5">
        <f>'1'!I397</f>
        <v>9.3804265690937999E-2</v>
      </c>
      <c r="J397" s="4">
        <f>'1'!J397</f>
        <v>0.15304004395753684</v>
      </c>
      <c r="K397" s="4">
        <f>'1'!K397</f>
        <v>0.12507235425458399</v>
      </c>
      <c r="L397" s="4">
        <f>'1'!L397</f>
        <v>0.12922423064019103</v>
      </c>
      <c r="M397" s="4">
        <f>'1'!M397</f>
        <v>0.15304004395753684</v>
      </c>
      <c r="N397" s="4">
        <f>'1'!N397</f>
        <v>0</v>
      </c>
      <c r="O397" s="4">
        <f>'1'!O397</f>
        <v>0.12922423064019103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0.15634044281822998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0.1615302883002388</v>
      </c>
      <c r="AA397" s="4">
        <f>'1'!AA397</f>
        <v>9.6918172980143269E-2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0.124363147094122</v>
      </c>
      <c r="C398" s="5">
        <f>'1'!C398</f>
        <v>0.124363147094122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0.15545393386765249</v>
      </c>
      <c r="I398" s="5">
        <f>'1'!I398</f>
        <v>9.3272360320591496E-2</v>
      </c>
      <c r="J398" s="4">
        <f>'1'!J398</f>
        <v>0.15217224950640515</v>
      </c>
      <c r="K398" s="4">
        <f>'1'!K398</f>
        <v>0.124363147094122</v>
      </c>
      <c r="L398" s="4">
        <f>'1'!L398</f>
        <v>0.12849148078334682</v>
      </c>
      <c r="M398" s="4">
        <f>'1'!M398</f>
        <v>0.15217224950640515</v>
      </c>
      <c r="N398" s="4">
        <f>'1'!N398</f>
        <v>0</v>
      </c>
      <c r="O398" s="4">
        <f>'1'!O398</f>
        <v>0.12849148078334682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0.15545393386765249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0.16061435097918353</v>
      </c>
      <c r="AA398" s="4">
        <f>'1'!AA398</f>
        <v>9.6368610587510117E-2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0.124200173043104</v>
      </c>
      <c r="C399" s="5">
        <f>'1'!C399</f>
        <v>0.124200173043104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0.15525021630388</v>
      </c>
      <c r="I399" s="5">
        <f>'1'!I399</f>
        <v>9.3150129782328006E-2</v>
      </c>
      <c r="J399" s="4">
        <f>'1'!J399</f>
        <v>0.15197283248830887</v>
      </c>
      <c r="K399" s="4">
        <f>'1'!K399</f>
        <v>0.124200173043104</v>
      </c>
      <c r="L399" s="4">
        <f>'1'!L399</f>
        <v>0.12832309667894076</v>
      </c>
      <c r="M399" s="4">
        <f>'1'!M399</f>
        <v>0.15197283248830887</v>
      </c>
      <c r="N399" s="4">
        <f>'1'!N399</f>
        <v>0</v>
      </c>
      <c r="O399" s="4">
        <f>'1'!O399</f>
        <v>0.12832309667894076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0.15525021630388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0.16040387084867597</v>
      </c>
      <c r="AA399" s="4">
        <f>'1'!AA399</f>
        <v>9.6242322509205572E-2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0.12434392009315</v>
      </c>
      <c r="C400" s="5">
        <f>'1'!C400</f>
        <v>0.12434392009315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0.15542990011643751</v>
      </c>
      <c r="I400" s="5">
        <f>'1'!I400</f>
        <v>9.3257940069862502E-2</v>
      </c>
      <c r="J400" s="4">
        <f>'1'!J400</f>
        <v>0.15214872311568944</v>
      </c>
      <c r="K400" s="4">
        <f>'1'!K400</f>
        <v>0.12434392009315</v>
      </c>
      <c r="L400" s="4">
        <f>'1'!L400</f>
        <v>0.12847161552676847</v>
      </c>
      <c r="M400" s="4">
        <f>'1'!M400</f>
        <v>0.15214872311568944</v>
      </c>
      <c r="N400" s="4">
        <f>'1'!N400</f>
        <v>0</v>
      </c>
      <c r="O400" s="4">
        <f>'1'!O400</f>
        <v>0.12847161552676847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0.15542990011643751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0.16058951940846058</v>
      </c>
      <c r="AA400" s="4">
        <f>'1'!AA400</f>
        <v>9.6353711645076362E-2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0.124824736580451</v>
      </c>
      <c r="C401" s="5">
        <f>'1'!C401</f>
        <v>0.124824736580451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0.15603092072556374</v>
      </c>
      <c r="I401" s="5">
        <f>'1'!I401</f>
        <v>9.3618552435338245E-2</v>
      </c>
      <c r="J401" s="4">
        <f>'1'!J401</f>
        <v>0.15273705597941947</v>
      </c>
      <c r="K401" s="4">
        <f>'1'!K401</f>
        <v>0.124824736580451</v>
      </c>
      <c r="L401" s="4">
        <f>'1'!L401</f>
        <v>0.12896839310020505</v>
      </c>
      <c r="M401" s="4">
        <f>'1'!M401</f>
        <v>0.15273705597941947</v>
      </c>
      <c r="N401" s="4">
        <f>'1'!N401</f>
        <v>0</v>
      </c>
      <c r="O401" s="4">
        <f>'1'!O401</f>
        <v>0.12896839310020505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0.15603092072556374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0.16121049137525631</v>
      </c>
      <c r="AA401" s="4">
        <f>'1'!AA401</f>
        <v>9.6726294825153797E-2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0.12480217785972</v>
      </c>
      <c r="C402" s="5">
        <f>'1'!C402</f>
        <v>0.12480217785972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0.15600272232465001</v>
      </c>
      <c r="I402" s="5">
        <f>'1'!I402</f>
        <v>9.3601633394789996E-2</v>
      </c>
      <c r="J402" s="4">
        <f>'1'!J402</f>
        <v>0.15270945285614834</v>
      </c>
      <c r="K402" s="4">
        <f>'1'!K402</f>
        <v>0.12480217785972</v>
      </c>
      <c r="L402" s="4">
        <f>'1'!L402</f>
        <v>0.12894508552477749</v>
      </c>
      <c r="M402" s="4">
        <f>'1'!M402</f>
        <v>0.15270945285614834</v>
      </c>
      <c r="N402" s="4">
        <f>'1'!N402</f>
        <v>0</v>
      </c>
      <c r="O402" s="4">
        <f>'1'!O402</f>
        <v>0.12894508552477749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0.15600272232465001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0.16118135690597185</v>
      </c>
      <c r="AA402" s="4">
        <f>'1'!AA402</f>
        <v>9.6708814143583122E-2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0.124444370382449</v>
      </c>
      <c r="C403" s="5">
        <f>'1'!C403</f>
        <v>0.124444370382449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0.15555546297806125</v>
      </c>
      <c r="I403" s="5">
        <f>'1'!I403</f>
        <v>9.3333277786836755E-2</v>
      </c>
      <c r="J403" s="4">
        <f>'1'!J403</f>
        <v>0.15227163530345059</v>
      </c>
      <c r="K403" s="4">
        <f>'1'!K403</f>
        <v>0.124444370382449</v>
      </c>
      <c r="L403" s="4">
        <f>'1'!L403</f>
        <v>0.12857540034340209</v>
      </c>
      <c r="M403" s="4">
        <f>'1'!M403</f>
        <v>0.15227163530345059</v>
      </c>
      <c r="N403" s="4">
        <f>'1'!N403</f>
        <v>0</v>
      </c>
      <c r="O403" s="4">
        <f>'1'!O403</f>
        <v>0.12857540034340209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0.15555546297806125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0.16071925042925261</v>
      </c>
      <c r="AA403" s="4">
        <f>'1'!AA403</f>
        <v>9.6431550257551568E-2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0.12427104271614001</v>
      </c>
      <c r="C404" s="5">
        <f>'1'!C404</f>
        <v>0.12427104271614001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0.155338803395175</v>
      </c>
      <c r="I404" s="5">
        <f>'1'!I404</f>
        <v>9.3203282037105012E-2</v>
      </c>
      <c r="J404" s="4">
        <f>'1'!J404</f>
        <v>0.15205954947657799</v>
      </c>
      <c r="K404" s="4">
        <f>'1'!K404</f>
        <v>0.12427104271614001</v>
      </c>
      <c r="L404" s="4">
        <f>'1'!L404</f>
        <v>0.12839631892720163</v>
      </c>
      <c r="M404" s="4">
        <f>'1'!M404</f>
        <v>0.15205954947657799</v>
      </c>
      <c r="N404" s="4">
        <f>'1'!N404</f>
        <v>0</v>
      </c>
      <c r="O404" s="4">
        <f>'1'!O404</f>
        <v>0.12839631892720163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0.155338803395175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0.16049539865900203</v>
      </c>
      <c r="AA404" s="4">
        <f>'1'!AA404</f>
        <v>9.629723919540123E-2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0.124404398780968</v>
      </c>
      <c r="C405" s="5">
        <f>'1'!C405</f>
        <v>0.124404398780968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0.15550549847621001</v>
      </c>
      <c r="I405" s="5">
        <f>'1'!I405</f>
        <v>9.3303299085726002E-2</v>
      </c>
      <c r="J405" s="4">
        <f>'1'!J405</f>
        <v>0.15222272556888802</v>
      </c>
      <c r="K405" s="4">
        <f>'1'!K405</f>
        <v>0.124404398780968</v>
      </c>
      <c r="L405" s="4">
        <f>'1'!L405</f>
        <v>0.12853410185278341</v>
      </c>
      <c r="M405" s="4">
        <f>'1'!M405</f>
        <v>0.15222272556888802</v>
      </c>
      <c r="N405" s="4">
        <f>'1'!N405</f>
        <v>0</v>
      </c>
      <c r="O405" s="4">
        <f>'1'!O405</f>
        <v>0.12853410185278341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0.15550549847621001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0.16066762731597928</v>
      </c>
      <c r="AA405" s="4">
        <f>'1'!AA405</f>
        <v>9.6400576389587558E-2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0.124232208158693</v>
      </c>
      <c r="C406" s="5">
        <f>'1'!C406</f>
        <v>0.124232208158693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0.15529026019836625</v>
      </c>
      <c r="I406" s="5">
        <f>'1'!I406</f>
        <v>9.3174156119019746E-2</v>
      </c>
      <c r="J406" s="4">
        <f>'1'!J406</f>
        <v>0.15201203104283473</v>
      </c>
      <c r="K406" s="4">
        <f>'1'!K406</f>
        <v>0.124232208158693</v>
      </c>
      <c r="L406" s="4">
        <f>'1'!L406</f>
        <v>0.12835619522569899</v>
      </c>
      <c r="M406" s="4">
        <f>'1'!M406</f>
        <v>0.15201203104283473</v>
      </c>
      <c r="N406" s="4">
        <f>'1'!N406</f>
        <v>0</v>
      </c>
      <c r="O406" s="4">
        <f>'1'!O406</f>
        <v>0.12835619522569899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0.15529026019836625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0.16044524403212373</v>
      </c>
      <c r="AA406" s="4">
        <f>'1'!AA406</f>
        <v>9.6267146419274252E-2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0.123711640414694</v>
      </c>
      <c r="C407" s="5">
        <f>'1'!C407</f>
        <v>0.123711640414694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0.1546395505183675</v>
      </c>
      <c r="I407" s="5">
        <f>'1'!I407</f>
        <v>9.2783730311020496E-2</v>
      </c>
      <c r="J407" s="4">
        <f>'1'!J407</f>
        <v>0.15137505806108115</v>
      </c>
      <c r="K407" s="4">
        <f>'1'!K407</f>
        <v>0.123711640414694</v>
      </c>
      <c r="L407" s="4">
        <f>'1'!L407</f>
        <v>0.12781834682094725</v>
      </c>
      <c r="M407" s="4">
        <f>'1'!M407</f>
        <v>0.15137505806108115</v>
      </c>
      <c r="N407" s="4">
        <f>'1'!N407</f>
        <v>0</v>
      </c>
      <c r="O407" s="4">
        <f>'1'!O407</f>
        <v>0.12781834682094725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0.1546395505183675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0.15977293352618407</v>
      </c>
      <c r="AA407" s="4">
        <f>'1'!AA407</f>
        <v>9.5863760115710434E-2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0.123708902672683</v>
      </c>
      <c r="C408" s="5">
        <f>'1'!C408</f>
        <v>0.123708902672683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0.15463612834085375</v>
      </c>
      <c r="I408" s="5">
        <f>'1'!I408</f>
        <v>9.2781677004512259E-2</v>
      </c>
      <c r="J408" s="4">
        <f>'1'!J408</f>
        <v>0.15137170812687542</v>
      </c>
      <c r="K408" s="4">
        <f>'1'!K408</f>
        <v>0.123708902672683</v>
      </c>
      <c r="L408" s="4">
        <f>'1'!L408</f>
        <v>0.12781551819741035</v>
      </c>
      <c r="M408" s="4">
        <f>'1'!M408</f>
        <v>0.15137170812687542</v>
      </c>
      <c r="N408" s="4">
        <f>'1'!N408</f>
        <v>0</v>
      </c>
      <c r="O408" s="4">
        <f>'1'!O408</f>
        <v>0.12781551819741035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0.15463612834085375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0.15976939774676294</v>
      </c>
      <c r="AA408" s="4">
        <f>'1'!AA408</f>
        <v>9.5861638648057773E-2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0.123274284560944</v>
      </c>
      <c r="C409" s="5">
        <f>'1'!C409</f>
        <v>0.123274284560944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0.15409285570118</v>
      </c>
      <c r="I409" s="5">
        <f>'1'!I409</f>
        <v>9.2455713420707991E-2</v>
      </c>
      <c r="J409" s="4">
        <f>'1'!J409</f>
        <v>0.15083990415371368</v>
      </c>
      <c r="K409" s="4">
        <f>'1'!K409</f>
        <v>0.123274284560944</v>
      </c>
      <c r="L409" s="4">
        <f>'1'!L409</f>
        <v>0.127366472591397</v>
      </c>
      <c r="M409" s="4">
        <f>'1'!M409</f>
        <v>0.15083990415371368</v>
      </c>
      <c r="N409" s="4">
        <f>'1'!N409</f>
        <v>0</v>
      </c>
      <c r="O409" s="4">
        <f>'1'!O409</f>
        <v>0.127366472591397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0.15409285570118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0.15920809073924624</v>
      </c>
      <c r="AA409" s="4">
        <f>'1'!AA409</f>
        <v>9.5524854443547746E-2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0.123170227764588</v>
      </c>
      <c r="C410" s="5">
        <f>'1'!C410</f>
        <v>0.123170227764588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0.15396278470573499</v>
      </c>
      <c r="I410" s="5">
        <f>'1'!I410</f>
        <v>9.2377670823441005E-2</v>
      </c>
      <c r="J410" s="4">
        <f>'1'!J410</f>
        <v>0.15071257900033896</v>
      </c>
      <c r="K410" s="4">
        <f>'1'!K410</f>
        <v>0.123170227764588</v>
      </c>
      <c r="L410" s="4">
        <f>'1'!L410</f>
        <v>0.12725896154683303</v>
      </c>
      <c r="M410" s="4">
        <f>'1'!M410</f>
        <v>0.15071257900033896</v>
      </c>
      <c r="N410" s="4">
        <f>'1'!N410</f>
        <v>0</v>
      </c>
      <c r="O410" s="4">
        <f>'1'!O410</f>
        <v>0.12725896154683303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0.15396278470573499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0.15907370193354128</v>
      </c>
      <c r="AA410" s="4">
        <f>'1'!AA410</f>
        <v>9.544422116012477E-2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0.124195976833396</v>
      </c>
      <c r="C411" s="5">
        <f>'1'!C411</f>
        <v>0.124195976833396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0.15524497104174501</v>
      </c>
      <c r="I411" s="5">
        <f>'1'!I411</f>
        <v>9.3146982625047003E-2</v>
      </c>
      <c r="J411" s="4">
        <f>'1'!J411</f>
        <v>0.15196769795540593</v>
      </c>
      <c r="K411" s="4">
        <f>'1'!K411</f>
        <v>0.124195976833396</v>
      </c>
      <c r="L411" s="4">
        <f>'1'!L411</f>
        <v>0.12831876117271035</v>
      </c>
      <c r="M411" s="4">
        <f>'1'!M411</f>
        <v>0.15196769795540593</v>
      </c>
      <c r="N411" s="4">
        <f>'1'!N411</f>
        <v>0</v>
      </c>
      <c r="O411" s="4">
        <f>'1'!O411</f>
        <v>0.12831876117271035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0.15524497104174501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0.16039845146588794</v>
      </c>
      <c r="AA411" s="4">
        <f>'1'!AA411</f>
        <v>9.6239070879532762E-2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0.123937425651649</v>
      </c>
      <c r="C412" s="5">
        <f>'1'!C412</f>
        <v>0.123937425651649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0.15492178206456125</v>
      </c>
      <c r="I412" s="5">
        <f>'1'!I412</f>
        <v>9.2953069238736752E-2</v>
      </c>
      <c r="J412" s="4">
        <f>'1'!J412</f>
        <v>0.15165133160525879</v>
      </c>
      <c r="K412" s="4">
        <f>'1'!K412</f>
        <v>0.123937425651649</v>
      </c>
      <c r="L412" s="4">
        <f>'1'!L412</f>
        <v>0.12805162717861954</v>
      </c>
      <c r="M412" s="4">
        <f>'1'!M412</f>
        <v>0.15165133160525879</v>
      </c>
      <c r="N412" s="4">
        <f>'1'!N412</f>
        <v>0</v>
      </c>
      <c r="O412" s="4">
        <f>'1'!O412</f>
        <v>0.12805162717861954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0.15492178206456125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0.16006453397327441</v>
      </c>
      <c r="AA412" s="4">
        <f>'1'!AA412</f>
        <v>9.603872038396466E-2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0.12314467866447699</v>
      </c>
      <c r="C413" s="5">
        <f>'1'!C413</f>
        <v>0.12314467866447699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0.15393084833059625</v>
      </c>
      <c r="I413" s="5">
        <f>'1'!I413</f>
        <v>9.235850899835775E-2</v>
      </c>
      <c r="J413" s="4">
        <f>'1'!J413</f>
        <v>0.1506813168127247</v>
      </c>
      <c r="K413" s="4">
        <f>'1'!K413</f>
        <v>0.12314467866447699</v>
      </c>
      <c r="L413" s="4">
        <f>'1'!L413</f>
        <v>0.1272325643240009</v>
      </c>
      <c r="M413" s="4">
        <f>'1'!M413</f>
        <v>0.1506813168127247</v>
      </c>
      <c r="N413" s="4">
        <f>'1'!N413</f>
        <v>0</v>
      </c>
      <c r="O413" s="4">
        <f>'1'!O413</f>
        <v>0.1272325643240009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0.15393084833059625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0.15904070540500112</v>
      </c>
      <c r="AA413" s="4">
        <f>'1'!AA413</f>
        <v>9.5424423243000683E-2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0.123336022220568</v>
      </c>
      <c r="C414" s="5">
        <f>'1'!C414</f>
        <v>0.123336022220568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0.15417002777570998</v>
      </c>
      <c r="I414" s="5">
        <f>'1'!I414</f>
        <v>9.2502016665425998E-2</v>
      </c>
      <c r="J414" s="4">
        <f>'1'!J414</f>
        <v>0.15091544710002666</v>
      </c>
      <c r="K414" s="4">
        <f>'1'!K414</f>
        <v>0.123336022220568</v>
      </c>
      <c r="L414" s="4">
        <f>'1'!L414</f>
        <v>0.12743025968178948</v>
      </c>
      <c r="M414" s="4">
        <f>'1'!M414</f>
        <v>0.15091544710002666</v>
      </c>
      <c r="N414" s="4">
        <f>'1'!N414</f>
        <v>0</v>
      </c>
      <c r="O414" s="4">
        <f>'1'!O414</f>
        <v>0.12743025968178948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0.15417002777570998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0.15928782460223684</v>
      </c>
      <c r="AA414" s="4">
        <f>'1'!AA414</f>
        <v>9.5572694761342114E-2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0.123002914159656</v>
      </c>
      <c r="C415" s="5">
        <f>'1'!C415</f>
        <v>0.123002914159656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0.15375364269957001</v>
      </c>
      <c r="I415" s="5">
        <f>'1'!I415</f>
        <v>9.2252185619741994E-2</v>
      </c>
      <c r="J415" s="4">
        <f>'1'!J415</f>
        <v>0.15050785205163719</v>
      </c>
      <c r="K415" s="4">
        <f>'1'!K415</f>
        <v>0.123002914159656</v>
      </c>
      <c r="L415" s="4">
        <f>'1'!L415</f>
        <v>0.12708609383356551</v>
      </c>
      <c r="M415" s="4">
        <f>'1'!M415</f>
        <v>0.15050785205163719</v>
      </c>
      <c r="N415" s="4">
        <f>'1'!N415</f>
        <v>0</v>
      </c>
      <c r="O415" s="4">
        <f>'1'!O415</f>
        <v>0.12708609383356551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0.15375364269957001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0.15885761729195688</v>
      </c>
      <c r="AA415" s="4">
        <f>'1'!AA415</f>
        <v>9.5314570375174129E-2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0.122964292661743</v>
      </c>
      <c r="C416" s="5">
        <f>'1'!C416</f>
        <v>0.122964292661743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0.15370536582717875</v>
      </c>
      <c r="I416" s="5">
        <f>'1'!I416</f>
        <v>9.222321949630724E-2</v>
      </c>
      <c r="J416" s="4">
        <f>'1'!J416</f>
        <v>0.15046059432011422</v>
      </c>
      <c r="K416" s="4">
        <f>'1'!K416</f>
        <v>0.122964292661743</v>
      </c>
      <c r="L416" s="4">
        <f>'1'!L416</f>
        <v>0.12704619026427774</v>
      </c>
      <c r="M416" s="4">
        <f>'1'!M416</f>
        <v>0.15046059432011422</v>
      </c>
      <c r="N416" s="4">
        <f>'1'!N416</f>
        <v>0</v>
      </c>
      <c r="O416" s="4">
        <f>'1'!O416</f>
        <v>0.12704619026427774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0.15370536582717875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0.15880773783034718</v>
      </c>
      <c r="AA416" s="4">
        <f>'1'!AA416</f>
        <v>9.5284642698208299E-2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0.12261091005166</v>
      </c>
      <c r="C417" s="5">
        <f>'1'!C417</f>
        <v>0.12261091005166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0.15326363756457501</v>
      </c>
      <c r="I417" s="5">
        <f>'1'!I417</f>
        <v>9.1958182538744992E-2</v>
      </c>
      <c r="J417" s="4">
        <f>'1'!J417</f>
        <v>0.15002819108837487</v>
      </c>
      <c r="K417" s="4">
        <f>'1'!K417</f>
        <v>0.12261091005166</v>
      </c>
      <c r="L417" s="4">
        <f>'1'!L417</f>
        <v>0.12668107683707988</v>
      </c>
      <c r="M417" s="4">
        <f>'1'!M417</f>
        <v>0.15002819108837487</v>
      </c>
      <c r="N417" s="4">
        <f>'1'!N417</f>
        <v>0</v>
      </c>
      <c r="O417" s="4">
        <f>'1'!O417</f>
        <v>0.12668107683707988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0.15326363756457501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0.15835134604634984</v>
      </c>
      <c r="AA417" s="4">
        <f>'1'!AA417</f>
        <v>9.5010807627809918E-2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0.121977419933223</v>
      </c>
      <c r="C418" s="5">
        <f>'1'!C418</f>
        <v>0.121977419933223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0.15247177491652875</v>
      </c>
      <c r="I418" s="5">
        <f>'1'!I418</f>
        <v>9.1483064949917259E-2</v>
      </c>
      <c r="J418" s="4">
        <f>'1'!J418</f>
        <v>0.14925304492477964</v>
      </c>
      <c r="K418" s="4">
        <f>'1'!K418</f>
        <v>0.121977419933223</v>
      </c>
      <c r="L418" s="4">
        <f>'1'!L418</f>
        <v>0.12602655750975872</v>
      </c>
      <c r="M418" s="4">
        <f>'1'!M418</f>
        <v>0.14925304492477964</v>
      </c>
      <c r="N418" s="4">
        <f>'1'!N418</f>
        <v>0</v>
      </c>
      <c r="O418" s="4">
        <f>'1'!O418</f>
        <v>0.12602655750975872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0.15247177491652875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0.15753319688719841</v>
      </c>
      <c r="AA418" s="4">
        <f>'1'!AA418</f>
        <v>9.4519918132319039E-2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0.122299753161056</v>
      </c>
      <c r="C419" s="5">
        <f>'1'!C419</f>
        <v>0.122299753161056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0.15287469145131999</v>
      </c>
      <c r="I419" s="5">
        <f>'1'!I419</f>
        <v>9.1724814870791996E-2</v>
      </c>
      <c r="J419" s="4">
        <f>'1'!J419</f>
        <v>0.14964745575721769</v>
      </c>
      <c r="K419" s="4">
        <f>'1'!K419</f>
        <v>0.122299753161056</v>
      </c>
      <c r="L419" s="4">
        <f>'1'!L419</f>
        <v>0.12635959084574042</v>
      </c>
      <c r="M419" s="4">
        <f>'1'!M419</f>
        <v>0.14964745575721769</v>
      </c>
      <c r="N419" s="4">
        <f>'1'!N419</f>
        <v>0</v>
      </c>
      <c r="O419" s="4">
        <f>'1'!O419</f>
        <v>0.12635959084574042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0.15287469145131999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0.15794948855717553</v>
      </c>
      <c r="AA419" s="4">
        <f>'1'!AA419</f>
        <v>9.4769693134305305E-2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0.122254450240198</v>
      </c>
      <c r="C420" s="5">
        <f>'1'!C420</f>
        <v>0.122254450240198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0.15281806280024751</v>
      </c>
      <c r="I420" s="5">
        <f>'1'!I420</f>
        <v>9.1690837680148504E-2</v>
      </c>
      <c r="J420" s="4">
        <f>'1'!J420</f>
        <v>0.14959202255584531</v>
      </c>
      <c r="K420" s="4">
        <f>'1'!K420</f>
        <v>0.122254450240198</v>
      </c>
      <c r="L420" s="4">
        <f>'1'!L420</f>
        <v>0.12631278405835308</v>
      </c>
      <c r="M420" s="4">
        <f>'1'!M420</f>
        <v>0.14959202255584531</v>
      </c>
      <c r="N420" s="4">
        <f>'1'!N420</f>
        <v>0</v>
      </c>
      <c r="O420" s="4">
        <f>'1'!O420</f>
        <v>0.12631278405835308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0.15281806280024751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0.15789098007294136</v>
      </c>
      <c r="AA420" s="4">
        <f>'1'!AA420</f>
        <v>9.4734588043764806E-2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0.121257976568467</v>
      </c>
      <c r="C421" s="5">
        <f>'1'!C421</f>
        <v>0.121257976568467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0.15157247071058375</v>
      </c>
      <c r="I421" s="5">
        <f>'1'!I421</f>
        <v>9.0943482426350253E-2</v>
      </c>
      <c r="J421" s="4">
        <f>'1'!J421</f>
        <v>0.14837272533038628</v>
      </c>
      <c r="K421" s="4">
        <f>'1'!K421</f>
        <v>0.121257976568467</v>
      </c>
      <c r="L421" s="4">
        <f>'1'!L421</f>
        <v>0.12528323164966859</v>
      </c>
      <c r="M421" s="4">
        <f>'1'!M421</f>
        <v>0.14837272533038628</v>
      </c>
      <c r="N421" s="4">
        <f>'1'!N421</f>
        <v>0</v>
      </c>
      <c r="O421" s="4">
        <f>'1'!O421</f>
        <v>0.12528323164966859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0.15157247071058375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0.15660403956208574</v>
      </c>
      <c r="AA421" s="4">
        <f>'1'!AA421</f>
        <v>9.3962423737251444E-2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0.121203626549441</v>
      </c>
      <c r="C422" s="5">
        <f>'1'!C422</f>
        <v>0.121203626549441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0.15150453318680124</v>
      </c>
      <c r="I422" s="5">
        <f>'1'!I422</f>
        <v>9.0902719912080751E-2</v>
      </c>
      <c r="J422" s="4">
        <f>'1'!J422</f>
        <v>0.14830622199037638</v>
      </c>
      <c r="K422" s="4">
        <f>'1'!K422</f>
        <v>0.121203626549441</v>
      </c>
      <c r="L422" s="4">
        <f>'1'!L422</f>
        <v>0.12522707743848602</v>
      </c>
      <c r="M422" s="4">
        <f>'1'!M422</f>
        <v>0.14830622199037638</v>
      </c>
      <c r="N422" s="4">
        <f>'1'!N422</f>
        <v>0</v>
      </c>
      <c r="O422" s="4">
        <f>'1'!O422</f>
        <v>0.12522707743848602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0.15150453318680124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0.15653384679810753</v>
      </c>
      <c r="AA422" s="4">
        <f>'1'!AA422</f>
        <v>9.3920308078864506E-2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0.12107334562481301</v>
      </c>
      <c r="C423" s="5">
        <f>'1'!C423</f>
        <v>0.12107334562481301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0.15134168203101625</v>
      </c>
      <c r="I423" s="5">
        <f>'1'!I423</f>
        <v>9.0805009218609761E-2</v>
      </c>
      <c r="J423" s="4">
        <f>'1'!J423</f>
        <v>0.14814680867677302</v>
      </c>
      <c r="K423" s="4">
        <f>'1'!K423</f>
        <v>0.12107334562481301</v>
      </c>
      <c r="L423" s="4">
        <f>'1'!L423</f>
        <v>0.12509247173483165</v>
      </c>
      <c r="M423" s="4">
        <f>'1'!M423</f>
        <v>0.14814680867677302</v>
      </c>
      <c r="N423" s="4">
        <f>'1'!N423</f>
        <v>0</v>
      </c>
      <c r="O423" s="4">
        <f>'1'!O423</f>
        <v>0.12509247173483165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0.15134168203101625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0.15636558966853956</v>
      </c>
      <c r="AA423" s="4">
        <f>'1'!AA423</f>
        <v>9.3819353801123745E-2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0.12049798798620701</v>
      </c>
      <c r="C424" s="5">
        <f>'1'!C424</f>
        <v>0.12049798798620701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0.15062248498275876</v>
      </c>
      <c r="I424" s="5">
        <f>'1'!I424</f>
        <v>9.0373490989655247E-2</v>
      </c>
      <c r="J424" s="4">
        <f>'1'!J424</f>
        <v>0.14744279411793346</v>
      </c>
      <c r="K424" s="4">
        <f>'1'!K424</f>
        <v>0.12049798798620701</v>
      </c>
      <c r="L424" s="4">
        <f>'1'!L424</f>
        <v>0.1244980146412962</v>
      </c>
      <c r="M424" s="4">
        <f>'1'!M424</f>
        <v>0.14744279411793346</v>
      </c>
      <c r="N424" s="4">
        <f>'1'!N424</f>
        <v>0</v>
      </c>
      <c r="O424" s="4">
        <f>'1'!O424</f>
        <v>0.1244980146412962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0.15062248498275876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0.15562251830162024</v>
      </c>
      <c r="AA424" s="4">
        <f>'1'!AA424</f>
        <v>9.3373510980972158E-2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0.120770718520656</v>
      </c>
      <c r="C425" s="5">
        <f>'1'!C425</f>
        <v>0.120770718520656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0.15096339815081999</v>
      </c>
      <c r="I425" s="5">
        <f>'1'!I425</f>
        <v>9.0578038890491999E-2</v>
      </c>
      <c r="J425" s="4">
        <f>'1'!J425</f>
        <v>0.14777651049538068</v>
      </c>
      <c r="K425" s="4">
        <f>'1'!K425</f>
        <v>0.120770718520656</v>
      </c>
      <c r="L425" s="4">
        <f>'1'!L425</f>
        <v>0.12477979868299195</v>
      </c>
      <c r="M425" s="4">
        <f>'1'!M425</f>
        <v>0.14777651049538068</v>
      </c>
      <c r="N425" s="4">
        <f>'1'!N425</f>
        <v>0</v>
      </c>
      <c r="O425" s="4">
        <f>'1'!O425</f>
        <v>0.12477979868299195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0.15096339815081999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0.15597474835373995</v>
      </c>
      <c r="AA425" s="4">
        <f>'1'!AA425</f>
        <v>9.3584849012243967E-2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0.121229285356317</v>
      </c>
      <c r="C426" s="5">
        <f>'1'!C426</f>
        <v>0.121229285356317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0.15153660669539626</v>
      </c>
      <c r="I426" s="5">
        <f>'1'!I426</f>
        <v>9.0921964017237747E-2</v>
      </c>
      <c r="J426" s="4">
        <f>'1'!J426</f>
        <v>0.14833761841651391</v>
      </c>
      <c r="K426" s="4">
        <f>'1'!K426</f>
        <v>0.121229285356317</v>
      </c>
      <c r="L426" s="4">
        <f>'1'!L426</f>
        <v>0.12525358800988654</v>
      </c>
      <c r="M426" s="4">
        <f>'1'!M426</f>
        <v>0.14833761841651391</v>
      </c>
      <c r="N426" s="4">
        <f>'1'!N426</f>
        <v>0</v>
      </c>
      <c r="O426" s="4">
        <f>'1'!O426</f>
        <v>0.12525358800988654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0.15153660669539626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0.15656698501235816</v>
      </c>
      <c r="AA426" s="4">
        <f>'1'!AA426</f>
        <v>9.3940191007414908E-2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0.121034677047172</v>
      </c>
      <c r="C427" s="5">
        <f>'1'!C427</f>
        <v>0.121034677047172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0.15129334630896499</v>
      </c>
      <c r="I427" s="5">
        <f>'1'!I427</f>
        <v>9.0776007785379004E-2</v>
      </c>
      <c r="J427" s="4">
        <f>'1'!J427</f>
        <v>0.14809949333792596</v>
      </c>
      <c r="K427" s="4">
        <f>'1'!K427</f>
        <v>0.121034677047172</v>
      </c>
      <c r="L427" s="4">
        <f>'1'!L427</f>
        <v>0.12505251952296684</v>
      </c>
      <c r="M427" s="4">
        <f>'1'!M427</f>
        <v>0.14809949333792596</v>
      </c>
      <c r="N427" s="4">
        <f>'1'!N427</f>
        <v>0</v>
      </c>
      <c r="O427" s="4">
        <f>'1'!O427</f>
        <v>0.12505251952296684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0.15129334630896499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0.15631564940370854</v>
      </c>
      <c r="AA427" s="4">
        <f>'1'!AA427</f>
        <v>9.3789389642225135E-2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0.12115739875842001</v>
      </c>
      <c r="C428" s="5">
        <f>'1'!C428</f>
        <v>0.12115739875842001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0.151446748448025</v>
      </c>
      <c r="I428" s="5">
        <f>'1'!I428</f>
        <v>9.0868049068815002E-2</v>
      </c>
      <c r="J428" s="4">
        <f>'1'!J428</f>
        <v>0.14824965710669702</v>
      </c>
      <c r="K428" s="4">
        <f>'1'!K428</f>
        <v>0.12115739875842001</v>
      </c>
      <c r="L428" s="4">
        <f>'1'!L428</f>
        <v>0.12517931507913421</v>
      </c>
      <c r="M428" s="4">
        <f>'1'!M428</f>
        <v>0.14824965710669702</v>
      </c>
      <c r="N428" s="4">
        <f>'1'!N428</f>
        <v>0</v>
      </c>
      <c r="O428" s="4">
        <f>'1'!O428</f>
        <v>0.12517931507913421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0.151446748448025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0.15647414384891778</v>
      </c>
      <c r="AA428" s="4">
        <f>'1'!AA428</f>
        <v>9.3884486309350659E-2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0.120997373824159</v>
      </c>
      <c r="C429" s="5">
        <f>'1'!C429</f>
        <v>0.120997373824159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0.15124671728019876</v>
      </c>
      <c r="I429" s="5">
        <f>'1'!I429</f>
        <v>9.0748030368119251E-2</v>
      </c>
      <c r="J429" s="4">
        <f>'1'!J429</f>
        <v>0.14805384866349977</v>
      </c>
      <c r="K429" s="4">
        <f>'1'!K429</f>
        <v>0.120997373824159</v>
      </c>
      <c r="L429" s="4">
        <f>'1'!L429</f>
        <v>0.12501397798976405</v>
      </c>
      <c r="M429" s="4">
        <f>'1'!M429</f>
        <v>0.14805384866349977</v>
      </c>
      <c r="N429" s="4">
        <f>'1'!N429</f>
        <v>0</v>
      </c>
      <c r="O429" s="4">
        <f>'1'!O429</f>
        <v>0.12501397798976405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0.15124671728019876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0.15626747248720507</v>
      </c>
      <c r="AA429" s="4">
        <f>'1'!AA429</f>
        <v>9.3760483492323035E-2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0.12072896005032301</v>
      </c>
      <c r="C430" s="5">
        <f>'1'!C430</f>
        <v>0.12072896005032301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0.15091120006290376</v>
      </c>
      <c r="I430" s="5">
        <f>'1'!I430</f>
        <v>9.0546720037742251E-2</v>
      </c>
      <c r="J430" s="4">
        <f>'1'!J430</f>
        <v>0.14772541432649949</v>
      </c>
      <c r="K430" s="4">
        <f>'1'!K430</f>
        <v>0.12072896005032301</v>
      </c>
      <c r="L430" s="4">
        <f>'1'!L430</f>
        <v>0.12473665400698698</v>
      </c>
      <c r="M430" s="4">
        <f>'1'!M430</f>
        <v>0.14772541432649949</v>
      </c>
      <c r="N430" s="4">
        <f>'1'!N430</f>
        <v>0</v>
      </c>
      <c r="O430" s="4">
        <f>'1'!O430</f>
        <v>0.12473665400698698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0.15091120006290376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0.15592081750873374</v>
      </c>
      <c r="AA430" s="4">
        <f>'1'!AA430</f>
        <v>9.3552490505240241E-2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0.12085719812105</v>
      </c>
      <c r="C431" s="5">
        <f>'1'!C431</f>
        <v>0.12085719812105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0.1510714976513125</v>
      </c>
      <c r="I431" s="5">
        <f>'1'!I431</f>
        <v>9.0642898590787502E-2</v>
      </c>
      <c r="J431" s="4">
        <f>'1'!J431</f>
        <v>0.14788232797938508</v>
      </c>
      <c r="K431" s="4">
        <f>'1'!K431</f>
        <v>0.12085719812105</v>
      </c>
      <c r="L431" s="4">
        <f>'1'!L431</f>
        <v>0.12486914904257852</v>
      </c>
      <c r="M431" s="4">
        <f>'1'!M431</f>
        <v>0.14788232797938508</v>
      </c>
      <c r="N431" s="4">
        <f>'1'!N431</f>
        <v>0</v>
      </c>
      <c r="O431" s="4">
        <f>'1'!O431</f>
        <v>0.12486914904257852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0.1510714976513125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0.15608643630322316</v>
      </c>
      <c r="AA431" s="4">
        <f>'1'!AA431</f>
        <v>9.3651861781933896E-2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0.120675426174026</v>
      </c>
      <c r="C432" s="5">
        <f>'1'!C432</f>
        <v>0.120675426174026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0.1508442827175325</v>
      </c>
      <c r="I432" s="5">
        <f>'1'!I432</f>
        <v>9.0506569630519507E-2</v>
      </c>
      <c r="J432" s="4">
        <f>'1'!J432</f>
        <v>0.14765990962859452</v>
      </c>
      <c r="K432" s="4">
        <f>'1'!K432</f>
        <v>0.120675426174026</v>
      </c>
      <c r="L432" s="4">
        <f>'1'!L432</f>
        <v>0.12468134303104113</v>
      </c>
      <c r="M432" s="4">
        <f>'1'!M432</f>
        <v>0.14765990962859452</v>
      </c>
      <c r="N432" s="4">
        <f>'1'!N432</f>
        <v>0</v>
      </c>
      <c r="O432" s="4">
        <f>'1'!O432</f>
        <v>0.12468134303104113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0.1508442827175325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0.15585167878880141</v>
      </c>
      <c r="AA432" s="4">
        <f>'1'!AA432</f>
        <v>9.3511007273280849E-2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0.121083351845862</v>
      </c>
      <c r="C433" s="5">
        <f>'1'!C433</f>
        <v>0.121083351845862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0.15135418980732751</v>
      </c>
      <c r="I433" s="5">
        <f>'1'!I433</f>
        <v>9.0812513884396498E-2</v>
      </c>
      <c r="J433" s="4">
        <f>'1'!J433</f>
        <v>0.14815905240975713</v>
      </c>
      <c r="K433" s="4">
        <f>'1'!K433</f>
        <v>0.121083351845862</v>
      </c>
      <c r="L433" s="4">
        <f>'1'!L433</f>
        <v>0.1251028101203556</v>
      </c>
      <c r="M433" s="4">
        <f>'1'!M433</f>
        <v>0.14815905240975713</v>
      </c>
      <c r="N433" s="4">
        <f>'1'!N433</f>
        <v>0</v>
      </c>
      <c r="O433" s="4">
        <f>'1'!O433</f>
        <v>0.1251028101203556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0.15135418980732751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0.1563785126504445</v>
      </c>
      <c r="AA433" s="4">
        <f>'1'!AA433</f>
        <v>9.382710759026669E-2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0.12110980594840901</v>
      </c>
      <c r="C434" s="5">
        <f>'1'!C434</f>
        <v>0.12110980594840901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0.15138725743551126</v>
      </c>
      <c r="I434" s="5">
        <f>'1'!I434</f>
        <v>9.0832354461306747E-2</v>
      </c>
      <c r="J434" s="4">
        <f>'1'!J434</f>
        <v>0.14819142196928753</v>
      </c>
      <c r="K434" s="4">
        <f>'1'!K434</f>
        <v>0.12110980594840901</v>
      </c>
      <c r="L434" s="4">
        <f>'1'!L434</f>
        <v>0.12513014238790016</v>
      </c>
      <c r="M434" s="4">
        <f>'1'!M434</f>
        <v>0.14819142196928753</v>
      </c>
      <c r="N434" s="4">
        <f>'1'!N434</f>
        <v>0</v>
      </c>
      <c r="O434" s="4">
        <f>'1'!O434</f>
        <v>0.12513014238790016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0.15138725743551126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0.15641267798487518</v>
      </c>
      <c r="AA434" s="4">
        <f>'1'!AA434</f>
        <v>9.3847606790925117E-2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0.120066151518525</v>
      </c>
      <c r="C435" s="5">
        <f>'1'!C435</f>
        <v>0.120066151518525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0.15008268939815625</v>
      </c>
      <c r="I435" s="5">
        <f>'1'!I435</f>
        <v>9.0049613638893744E-2</v>
      </c>
      <c r="J435" s="4">
        <f>'1'!J435</f>
        <v>0.14691439379805141</v>
      </c>
      <c r="K435" s="4">
        <f>'1'!K435</f>
        <v>0.120066151518525</v>
      </c>
      <c r="L435" s="4">
        <f>'1'!L435</f>
        <v>0.12405184301822915</v>
      </c>
      <c r="M435" s="4">
        <f>'1'!M435</f>
        <v>0.14691439379805141</v>
      </c>
      <c r="N435" s="4">
        <f>'1'!N435</f>
        <v>0</v>
      </c>
      <c r="O435" s="4">
        <f>'1'!O435</f>
        <v>0.12405184301822915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0.15008268939815625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0.15506480377278645</v>
      </c>
      <c r="AA435" s="4">
        <f>'1'!AA435</f>
        <v>9.3038882263671865E-2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0.119349153767127</v>
      </c>
      <c r="C436" s="5">
        <f>'1'!C436</f>
        <v>0.119349153767127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0.14918644220890875</v>
      </c>
      <c r="I436" s="5">
        <f>'1'!I436</f>
        <v>8.9511865325345247E-2</v>
      </c>
      <c r="J436" s="4">
        <f>'1'!J436</f>
        <v>0.14603706668571409</v>
      </c>
      <c r="K436" s="4">
        <f>'1'!K436</f>
        <v>0.119349153767127</v>
      </c>
      <c r="L436" s="4">
        <f>'1'!L436</f>
        <v>0.12331104395557971</v>
      </c>
      <c r="M436" s="4">
        <f>'1'!M436</f>
        <v>0.14603706668571409</v>
      </c>
      <c r="N436" s="4">
        <f>'1'!N436</f>
        <v>0</v>
      </c>
      <c r="O436" s="4">
        <f>'1'!O436</f>
        <v>0.12331104395557971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0.14918644220890875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0.15413880494447463</v>
      </c>
      <c r="AA436" s="4">
        <f>'1'!AA436</f>
        <v>9.2483282966684788E-2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0.11975399146778699</v>
      </c>
      <c r="C437" s="5">
        <f>'1'!C437</f>
        <v>0.11975399146778699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0.14969248933473375</v>
      </c>
      <c r="I437" s="5">
        <f>'1'!I437</f>
        <v>8.9815493600840249E-2</v>
      </c>
      <c r="J437" s="4">
        <f>'1'!J437</f>
        <v>0.14653243098803276</v>
      </c>
      <c r="K437" s="4">
        <f>'1'!K437</f>
        <v>0.11975399146778699</v>
      </c>
      <c r="L437" s="4">
        <f>'1'!L437</f>
        <v>0.12372932056605628</v>
      </c>
      <c r="M437" s="4">
        <f>'1'!M437</f>
        <v>0.14653243098803276</v>
      </c>
      <c r="N437" s="4">
        <f>'1'!N437</f>
        <v>0</v>
      </c>
      <c r="O437" s="4">
        <f>'1'!O437</f>
        <v>0.12372932056605628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0.14969248933473375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0.15466165070757035</v>
      </c>
      <c r="AA437" s="4">
        <f>'1'!AA437</f>
        <v>9.2796990424542203E-2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0.11955761147553901</v>
      </c>
      <c r="C438" s="5">
        <f>'1'!C438</f>
        <v>0.11955761147553901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0.14944701434442376</v>
      </c>
      <c r="I438" s="5">
        <f>'1'!I438</f>
        <v>8.9668208606654254E-2</v>
      </c>
      <c r="J438" s="4">
        <f>'1'!J438</f>
        <v>0.14629213805659214</v>
      </c>
      <c r="K438" s="4">
        <f>'1'!K438</f>
        <v>0.11955761147553901</v>
      </c>
      <c r="L438" s="4">
        <f>'1'!L438</f>
        <v>0.12352642158360234</v>
      </c>
      <c r="M438" s="4">
        <f>'1'!M438</f>
        <v>0.14629213805659214</v>
      </c>
      <c r="N438" s="4">
        <f>'1'!N438</f>
        <v>0</v>
      </c>
      <c r="O438" s="4">
        <f>'1'!O438</f>
        <v>0.12352642158360234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0.14944701434442376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0.15440802697950293</v>
      </c>
      <c r="AA438" s="4">
        <f>'1'!AA438</f>
        <v>9.2644816187701762E-2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0.119566451160752</v>
      </c>
      <c r="C439" s="5">
        <f>'1'!C439</f>
        <v>0.119566451160752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0.14945806395094</v>
      </c>
      <c r="I439" s="5">
        <f>'1'!I439</f>
        <v>8.9674838370564003E-2</v>
      </c>
      <c r="J439" s="4">
        <f>'1'!J439</f>
        <v>0.14630295440223165</v>
      </c>
      <c r="K439" s="4">
        <f>'1'!K439</f>
        <v>0.119566451160752</v>
      </c>
      <c r="L439" s="4">
        <f>'1'!L439</f>
        <v>0.1235355547092044</v>
      </c>
      <c r="M439" s="4">
        <f>'1'!M439</f>
        <v>0.14630295440223165</v>
      </c>
      <c r="N439" s="4">
        <f>'1'!N439</f>
        <v>0</v>
      </c>
      <c r="O439" s="4">
        <f>'1'!O439</f>
        <v>0.1235355547092044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0.14945806395094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0.15441944338650548</v>
      </c>
      <c r="AA439" s="4">
        <f>'1'!AA439</f>
        <v>9.2651666031903293E-2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0.11964663207481201</v>
      </c>
      <c r="C440" s="5">
        <f>'1'!C440</f>
        <v>0.11964663207481201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0.14955829009351501</v>
      </c>
      <c r="I440" s="5">
        <f>'1'!I440</f>
        <v>8.9734974056109001E-2</v>
      </c>
      <c r="J440" s="4">
        <f>'1'!J440</f>
        <v>0.14640106473752865</v>
      </c>
      <c r="K440" s="4">
        <f>'1'!K440</f>
        <v>0.11964663207481201</v>
      </c>
      <c r="L440" s="4">
        <f>'1'!L440</f>
        <v>0.12361839729254892</v>
      </c>
      <c r="M440" s="4">
        <f>'1'!M440</f>
        <v>0.14640106473752865</v>
      </c>
      <c r="N440" s="4">
        <f>'1'!N440</f>
        <v>0</v>
      </c>
      <c r="O440" s="4">
        <f>'1'!O440</f>
        <v>0.12361839729254892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0.14955829009351501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0.15452299661568614</v>
      </c>
      <c r="AA440" s="4">
        <f>'1'!AA440</f>
        <v>9.271379796941169E-2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0.119003219369599</v>
      </c>
      <c r="C441" s="5">
        <f>'1'!C441</f>
        <v>0.119003219369599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0.14875402421199874</v>
      </c>
      <c r="I441" s="5">
        <f>'1'!I441</f>
        <v>8.9252414527199245E-2</v>
      </c>
      <c r="J441" s="4">
        <f>'1'!J441</f>
        <v>0.14561377717685631</v>
      </c>
      <c r="K441" s="4">
        <f>'1'!K441</f>
        <v>0.119003219369599</v>
      </c>
      <c r="L441" s="4">
        <f>'1'!L441</f>
        <v>0.12295362599028307</v>
      </c>
      <c r="M441" s="4">
        <f>'1'!M441</f>
        <v>0.14561377717685631</v>
      </c>
      <c r="N441" s="4">
        <f>'1'!N441</f>
        <v>0</v>
      </c>
      <c r="O441" s="4">
        <f>'1'!O441</f>
        <v>0.12295362599028307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0.14875402421199874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0.15369203248785385</v>
      </c>
      <c r="AA441" s="4">
        <f>'1'!AA441</f>
        <v>9.2215219492712303E-2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0.119537320452483</v>
      </c>
      <c r="C442" s="5">
        <f>'1'!C442</f>
        <v>0.119537320452483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0.14942165056560375</v>
      </c>
      <c r="I442" s="5">
        <f>'1'!I442</f>
        <v>8.9652990339362248E-2</v>
      </c>
      <c r="J442" s="4">
        <f>'1'!J442</f>
        <v>0.14626730971559748</v>
      </c>
      <c r="K442" s="4">
        <f>'1'!K442</f>
        <v>0.119537320452483</v>
      </c>
      <c r="L442" s="4">
        <f>'1'!L442</f>
        <v>0.12350545698387971</v>
      </c>
      <c r="M442" s="4">
        <f>'1'!M442</f>
        <v>0.14626730971559748</v>
      </c>
      <c r="N442" s="4">
        <f>'1'!N442</f>
        <v>0</v>
      </c>
      <c r="O442" s="4">
        <f>'1'!O442</f>
        <v>0.12350545698387971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0.14942165056560375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0.15438182122984964</v>
      </c>
      <c r="AA442" s="4">
        <f>'1'!AA442</f>
        <v>9.2629092737909785E-2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0.11983150263357401</v>
      </c>
      <c r="C443" s="5">
        <f>'1'!C443</f>
        <v>0.11983150263357401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0.14978937829196751</v>
      </c>
      <c r="I443" s="5">
        <f>'1'!I443</f>
        <v>8.9873626975180504E-2</v>
      </c>
      <c r="J443" s="4">
        <f>'1'!J443</f>
        <v>0.14662727458708341</v>
      </c>
      <c r="K443" s="4">
        <f>'1'!K443</f>
        <v>0.11983150263357401</v>
      </c>
      <c r="L443" s="4">
        <f>'1'!L443</f>
        <v>0.12380940477670817</v>
      </c>
      <c r="M443" s="4">
        <f>'1'!M443</f>
        <v>0.14662727458708341</v>
      </c>
      <c r="N443" s="4">
        <f>'1'!N443</f>
        <v>0</v>
      </c>
      <c r="O443" s="4">
        <f>'1'!O443</f>
        <v>0.12380940477670817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0.14978937829196751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0.15476175597088521</v>
      </c>
      <c r="AA443" s="4">
        <f>'1'!AA443</f>
        <v>9.2857053582531129E-2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0.11964419561474</v>
      </c>
      <c r="C444" s="5">
        <f>'1'!C444</f>
        <v>0.11964419561474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0.149555244518425</v>
      </c>
      <c r="I444" s="5">
        <f>'1'!I444</f>
        <v>8.9733146711055006E-2</v>
      </c>
      <c r="J444" s="4">
        <f>'1'!J444</f>
        <v>0.14639808345554395</v>
      </c>
      <c r="K444" s="4">
        <f>'1'!K444</f>
        <v>0.11964419561474</v>
      </c>
      <c r="L444" s="4">
        <f>'1'!L444</f>
        <v>0.12361587995224485</v>
      </c>
      <c r="M444" s="4">
        <f>'1'!M444</f>
        <v>0.14639808345554395</v>
      </c>
      <c r="N444" s="4">
        <f>'1'!N444</f>
        <v>0</v>
      </c>
      <c r="O444" s="4">
        <f>'1'!O444</f>
        <v>0.12361587995224485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0.149555244518425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0.15451984994030607</v>
      </c>
      <c r="AA444" s="4">
        <f>'1'!AA444</f>
        <v>9.2711909964183631E-2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0.119458826640103</v>
      </c>
      <c r="C445" s="5">
        <f>'1'!C445</f>
        <v>0.119458826640103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0.14932353330012876</v>
      </c>
      <c r="I445" s="5">
        <f>'1'!I445</f>
        <v>8.9594119980077255E-2</v>
      </c>
      <c r="J445" s="4">
        <f>'1'!J445</f>
        <v>0.146171263738302</v>
      </c>
      <c r="K445" s="4">
        <f>'1'!K445</f>
        <v>0.119458826640103</v>
      </c>
      <c r="L445" s="4">
        <f>'1'!L445</f>
        <v>0.12342435750689879</v>
      </c>
      <c r="M445" s="4">
        <f>'1'!M445</f>
        <v>0.146171263738302</v>
      </c>
      <c r="N445" s="4">
        <f>'1'!N445</f>
        <v>0</v>
      </c>
      <c r="O445" s="4">
        <f>'1'!O445</f>
        <v>0.12342435750689879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0.14932353330012876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0.15428044688362347</v>
      </c>
      <c r="AA445" s="4">
        <f>'1'!AA445</f>
        <v>9.2568268130174089E-2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0.119685952391374</v>
      </c>
      <c r="C446" s="5">
        <f>'1'!C446</f>
        <v>0.119685952391374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0.14960744048921751</v>
      </c>
      <c r="I446" s="5">
        <f>'1'!I446</f>
        <v>8.9764464293530494E-2</v>
      </c>
      <c r="J446" s="4">
        <f>'1'!J446</f>
        <v>0.1464491775519946</v>
      </c>
      <c r="K446" s="4">
        <f>'1'!K446</f>
        <v>0.119685952391374</v>
      </c>
      <c r="L446" s="4">
        <f>'1'!L446</f>
        <v>0.12365902287832713</v>
      </c>
      <c r="M446" s="4">
        <f>'1'!M446</f>
        <v>0.1464491775519946</v>
      </c>
      <c r="N446" s="4">
        <f>'1'!N446</f>
        <v>0</v>
      </c>
      <c r="O446" s="4">
        <f>'1'!O446</f>
        <v>0.12365902287832713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0.14960744048921751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0.15457377859790891</v>
      </c>
      <c r="AA446" s="4">
        <f>'1'!AA446</f>
        <v>9.2744267158745342E-2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0.119271087671641</v>
      </c>
      <c r="C447" s="5">
        <f>'1'!C447</f>
        <v>0.119271087671641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0.14908885958955126</v>
      </c>
      <c r="I447" s="5">
        <f>'1'!I447</f>
        <v>8.945331575373075E-2</v>
      </c>
      <c r="J447" s="4">
        <f>'1'!J447</f>
        <v>0.14594154406797835</v>
      </c>
      <c r="K447" s="4">
        <f>'1'!K447</f>
        <v>0.119271087671641</v>
      </c>
      <c r="L447" s="4">
        <f>'1'!L447</f>
        <v>0.12323038639389564</v>
      </c>
      <c r="M447" s="4">
        <f>'1'!M447</f>
        <v>0.14594154406797835</v>
      </c>
      <c r="N447" s="4">
        <f>'1'!N447</f>
        <v>0</v>
      </c>
      <c r="O447" s="4">
        <f>'1'!O447</f>
        <v>0.12323038639389564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0.14908885958955126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0.15403798299236954</v>
      </c>
      <c r="AA447" s="4">
        <f>'1'!AA447</f>
        <v>9.2422789795421734E-2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0.118861383163998</v>
      </c>
      <c r="C448" s="5">
        <f>'1'!C448</f>
        <v>0.118861383163998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0.14857672895499749</v>
      </c>
      <c r="I448" s="5">
        <f>'1'!I448</f>
        <v>8.9146037372998504E-2</v>
      </c>
      <c r="J448" s="4">
        <f>'1'!J448</f>
        <v>0.14544022468182799</v>
      </c>
      <c r="K448" s="4">
        <f>'1'!K448</f>
        <v>0.118861383163998</v>
      </c>
      <c r="L448" s="4">
        <f>'1'!L448</f>
        <v>0.12280708141890317</v>
      </c>
      <c r="M448" s="4">
        <f>'1'!M448</f>
        <v>0.14544022468182799</v>
      </c>
      <c r="N448" s="4">
        <f>'1'!N448</f>
        <v>0</v>
      </c>
      <c r="O448" s="4">
        <f>'1'!O448</f>
        <v>0.12280708141890317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0.14857672895499749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0.15350885177362897</v>
      </c>
      <c r="AA448" s="4">
        <f>'1'!AA448</f>
        <v>9.2105311064177381E-2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0.11949473043642</v>
      </c>
      <c r="C449" s="5">
        <f>'1'!C449</f>
        <v>0.11949473043642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0.14936841304552501</v>
      </c>
      <c r="I449" s="5">
        <f>'1'!I449</f>
        <v>8.9621047827315004E-2</v>
      </c>
      <c r="J449" s="4">
        <f>'1'!J449</f>
        <v>0.14621519605731323</v>
      </c>
      <c r="K449" s="4">
        <f>'1'!K449</f>
        <v>0.11949473043642</v>
      </c>
      <c r="L449" s="4">
        <f>'1'!L449</f>
        <v>0.12346145315832213</v>
      </c>
      <c r="M449" s="4">
        <f>'1'!M449</f>
        <v>0.14621519605731323</v>
      </c>
      <c r="N449" s="4">
        <f>'1'!N449</f>
        <v>0</v>
      </c>
      <c r="O449" s="4">
        <f>'1'!O449</f>
        <v>0.12346145315832213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0.14936841304552501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0.15432681644790266</v>
      </c>
      <c r="AA449" s="4">
        <f>'1'!AA449</f>
        <v>9.2596089868741599E-2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0.119413235195081</v>
      </c>
      <c r="C450" s="5">
        <f>'1'!C450</f>
        <v>0.119413235195081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0.14926654399385125</v>
      </c>
      <c r="I450" s="5">
        <f>'1'!I450</f>
        <v>8.9559926396310746E-2</v>
      </c>
      <c r="J450" s="4">
        <f>'1'!J450</f>
        <v>0.1461154774952762</v>
      </c>
      <c r="K450" s="4">
        <f>'1'!K450</f>
        <v>0.119413235195081</v>
      </c>
      <c r="L450" s="4">
        <f>'1'!L450</f>
        <v>0.12337725261755808</v>
      </c>
      <c r="M450" s="4">
        <f>'1'!M450</f>
        <v>0.1461154774952762</v>
      </c>
      <c r="N450" s="4">
        <f>'1'!N450</f>
        <v>0</v>
      </c>
      <c r="O450" s="4">
        <f>'1'!O450</f>
        <v>0.12337725261755808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0.14926654399385125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0.15422156577194759</v>
      </c>
      <c r="AA450" s="4">
        <f>'1'!AA450</f>
        <v>9.2532939463168568E-2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0.118823656766329</v>
      </c>
      <c r="C451" s="5">
        <f>'1'!C451</f>
        <v>0.118823656766329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0.14852957095791125</v>
      </c>
      <c r="I451" s="5">
        <f>'1'!I451</f>
        <v>8.911774257474675E-2</v>
      </c>
      <c r="J451" s="4">
        <f>'1'!J451</f>
        <v>0.14539406220577938</v>
      </c>
      <c r="K451" s="4">
        <f>'1'!K451</f>
        <v>0.118823656766329</v>
      </c>
      <c r="L451" s="4">
        <f>'1'!L451</f>
        <v>0.12276810266342474</v>
      </c>
      <c r="M451" s="4">
        <f>'1'!M451</f>
        <v>0.14539406220577938</v>
      </c>
      <c r="N451" s="4">
        <f>'1'!N451</f>
        <v>0</v>
      </c>
      <c r="O451" s="4">
        <f>'1'!O451</f>
        <v>0.12276810266342474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0.14852957095791125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0.15346012832928091</v>
      </c>
      <c r="AA451" s="4">
        <f>'1'!AA451</f>
        <v>9.2076076997568548E-2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0.119266823300357</v>
      </c>
      <c r="C452" s="5">
        <f>'1'!C452</f>
        <v>0.119266823300357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0.14908352912544626</v>
      </c>
      <c r="I452" s="5">
        <f>'1'!I452</f>
        <v>8.9450117475267751E-2</v>
      </c>
      <c r="J452" s="4">
        <f>'1'!J452</f>
        <v>0.1459363261317474</v>
      </c>
      <c r="K452" s="4">
        <f>'1'!K452</f>
        <v>0.119266823300357</v>
      </c>
      <c r="L452" s="4">
        <f>'1'!L452</f>
        <v>0.12322598046341145</v>
      </c>
      <c r="M452" s="4">
        <f>'1'!M452</f>
        <v>0.1459363261317474</v>
      </c>
      <c r="N452" s="4">
        <f>'1'!N452</f>
        <v>0</v>
      </c>
      <c r="O452" s="4">
        <f>'1'!O452</f>
        <v>0.12322598046341145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0.14908352912544626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0.15403247557926431</v>
      </c>
      <c r="AA452" s="4">
        <f>'1'!AA452</f>
        <v>9.2419485347558589E-2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0.11925032328014799</v>
      </c>
      <c r="C453" s="5">
        <f>'1'!C453</f>
        <v>0.11925032328014799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0.149062904100185</v>
      </c>
      <c r="I453" s="5">
        <f>'1'!I453</f>
        <v>8.9437742460110992E-2</v>
      </c>
      <c r="J453" s="4">
        <f>'1'!J453</f>
        <v>0.14591613650764432</v>
      </c>
      <c r="K453" s="4">
        <f>'1'!K453</f>
        <v>0.11925032328014799</v>
      </c>
      <c r="L453" s="4">
        <f>'1'!L453</f>
        <v>0.12320893271189383</v>
      </c>
      <c r="M453" s="4">
        <f>'1'!M453</f>
        <v>0.14591613650764432</v>
      </c>
      <c r="N453" s="4">
        <f>'1'!N453</f>
        <v>0</v>
      </c>
      <c r="O453" s="4">
        <f>'1'!O453</f>
        <v>0.12320893271189383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0.149062904100185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0.1540111658898673</v>
      </c>
      <c r="AA453" s="4">
        <f>'1'!AA453</f>
        <v>9.2406699533920375E-2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0.119381190255752</v>
      </c>
      <c r="C454" s="5">
        <f>'1'!C454</f>
        <v>0.119381190255752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0.14922648781969</v>
      </c>
      <c r="I454" s="5">
        <f>'1'!I454</f>
        <v>8.9535892691814001E-2</v>
      </c>
      <c r="J454" s="4">
        <f>'1'!J454</f>
        <v>0.1460762669203034</v>
      </c>
      <c r="K454" s="4">
        <f>'1'!K454</f>
        <v>0.119381190255752</v>
      </c>
      <c r="L454" s="4">
        <f>'1'!L454</f>
        <v>0.12334414392095297</v>
      </c>
      <c r="M454" s="4">
        <f>'1'!M454</f>
        <v>0.1460762669203034</v>
      </c>
      <c r="N454" s="4">
        <f>'1'!N454</f>
        <v>0</v>
      </c>
      <c r="O454" s="4">
        <f>'1'!O454</f>
        <v>0.12334414392095297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0.14922648781969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0.15418017990119121</v>
      </c>
      <c r="AA454" s="4">
        <f>'1'!AA454</f>
        <v>9.2508107940714734E-2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0.118550431299232</v>
      </c>
      <c r="C455" s="5">
        <f>'1'!C455</f>
        <v>0.118550431299232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0.14818803912403999</v>
      </c>
      <c r="I455" s="5">
        <f>'1'!I455</f>
        <v>8.8912823474424002E-2</v>
      </c>
      <c r="J455" s="4">
        <f>'1'!J455</f>
        <v>0.14505974022276361</v>
      </c>
      <c r="K455" s="4">
        <f>'1'!K455</f>
        <v>0.118550431299232</v>
      </c>
      <c r="L455" s="4">
        <f>'1'!L455</f>
        <v>0.12248580725939764</v>
      </c>
      <c r="M455" s="4">
        <f>'1'!M455</f>
        <v>0.14505974022276361</v>
      </c>
      <c r="N455" s="4">
        <f>'1'!N455</f>
        <v>0</v>
      </c>
      <c r="O455" s="4">
        <f>'1'!O455</f>
        <v>0.12248580725939764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0.14818803912403999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0.15310725907424705</v>
      </c>
      <c r="AA455" s="4">
        <f>'1'!AA455</f>
        <v>9.186435544454824E-2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0.118633948696608</v>
      </c>
      <c r="C456" s="5">
        <f>'1'!C456</f>
        <v>0.118633948696608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0.14829243587075999</v>
      </c>
      <c r="I456" s="5">
        <f>'1'!I456</f>
        <v>8.8975461522456001E-2</v>
      </c>
      <c r="J456" s="4">
        <f>'1'!J456</f>
        <v>0.14516193311936187</v>
      </c>
      <c r="K456" s="4">
        <f>'1'!K456</f>
        <v>0.118633948696608</v>
      </c>
      <c r="L456" s="4">
        <f>'1'!L456</f>
        <v>0.12257209708327844</v>
      </c>
      <c r="M456" s="4">
        <f>'1'!M456</f>
        <v>0.14516193311936187</v>
      </c>
      <c r="N456" s="4">
        <f>'1'!N456</f>
        <v>0</v>
      </c>
      <c r="O456" s="4">
        <f>'1'!O456</f>
        <v>0.12257209708327844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0.14829243587075999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0.15321512135409807</v>
      </c>
      <c r="AA456" s="4">
        <f>'1'!AA456</f>
        <v>9.1929072812458837E-2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0.118614987193169</v>
      </c>
      <c r="C457" s="5">
        <f>'1'!C457</f>
        <v>0.118614987193169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0.14826873399146126</v>
      </c>
      <c r="I457" s="5">
        <f>'1'!I457</f>
        <v>8.8961240394876753E-2</v>
      </c>
      <c r="J457" s="4">
        <f>'1'!J457</f>
        <v>0.14513873159463564</v>
      </c>
      <c r="K457" s="4">
        <f>'1'!K457</f>
        <v>0.118614987193169</v>
      </c>
      <c r="L457" s="4">
        <f>'1'!L457</f>
        <v>0.1225525061376351</v>
      </c>
      <c r="M457" s="4">
        <f>'1'!M457</f>
        <v>0.14513873159463564</v>
      </c>
      <c r="N457" s="4">
        <f>'1'!N457</f>
        <v>0</v>
      </c>
      <c r="O457" s="4">
        <f>'1'!O457</f>
        <v>0.1225525061376351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0.14826873399146126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0.15319063267204389</v>
      </c>
      <c r="AA457" s="4">
        <f>'1'!AA457</f>
        <v>9.1914379603226321E-2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0.118012158195828</v>
      </c>
      <c r="C458" s="5">
        <f>'1'!C458</f>
        <v>0.118012158195828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0.147515197744785</v>
      </c>
      <c r="I458" s="5">
        <f>'1'!I458</f>
        <v>8.8509118646870999E-2</v>
      </c>
      <c r="J458" s="4">
        <f>'1'!J458</f>
        <v>0.14440110274930221</v>
      </c>
      <c r="K458" s="4">
        <f>'1'!K458</f>
        <v>0.118012158195828</v>
      </c>
      <c r="L458" s="4">
        <f>'1'!L458</f>
        <v>0.12192966575173797</v>
      </c>
      <c r="M458" s="4">
        <f>'1'!M458</f>
        <v>0.14440110274930221</v>
      </c>
      <c r="N458" s="4">
        <f>'1'!N458</f>
        <v>0</v>
      </c>
      <c r="O458" s="4">
        <f>'1'!O458</f>
        <v>0.12192966575173797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0.147515197744785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0.15241208218967245</v>
      </c>
      <c r="AA458" s="4">
        <f>'1'!AA458</f>
        <v>9.1447249313803478E-2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0.118468871851927</v>
      </c>
      <c r="C459" s="5">
        <f>'1'!C459</f>
        <v>0.118468871851927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0.14808608981490876</v>
      </c>
      <c r="I459" s="5">
        <f>'1'!I459</f>
        <v>8.8851653888945253E-2</v>
      </c>
      <c r="J459" s="4">
        <f>'1'!J459</f>
        <v>0.14495994309753077</v>
      </c>
      <c r="K459" s="4">
        <f>'1'!K459</f>
        <v>0.118468871851927</v>
      </c>
      <c r="L459" s="4">
        <f>'1'!L459</f>
        <v>0.12240154038129944</v>
      </c>
      <c r="M459" s="4">
        <f>'1'!M459</f>
        <v>0.14495994309753077</v>
      </c>
      <c r="N459" s="4">
        <f>'1'!N459</f>
        <v>0</v>
      </c>
      <c r="O459" s="4">
        <f>'1'!O459</f>
        <v>0.12240154038129944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0.14808608981490876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0.15300192547662431</v>
      </c>
      <c r="AA459" s="4">
        <f>'1'!AA459</f>
        <v>9.1801155285974573E-2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0.11870030444778901</v>
      </c>
      <c r="C460" s="5">
        <f>'1'!C460</f>
        <v>0.11870030444778901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0.14837538055973626</v>
      </c>
      <c r="I460" s="5">
        <f>'1'!I460</f>
        <v>8.9025228335841755E-2</v>
      </c>
      <c r="J460" s="4">
        <f>'1'!J460</f>
        <v>0.14524312681830598</v>
      </c>
      <c r="K460" s="4">
        <f>'1'!K460</f>
        <v>0.11870030444778901</v>
      </c>
      <c r="L460" s="4">
        <f>'1'!L460</f>
        <v>0.12264065556645422</v>
      </c>
      <c r="M460" s="4">
        <f>'1'!M460</f>
        <v>0.14524312681830598</v>
      </c>
      <c r="N460" s="4">
        <f>'1'!N460</f>
        <v>0</v>
      </c>
      <c r="O460" s="4">
        <f>'1'!O460</f>
        <v>0.12264065556645422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0.14837538055973626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0.15330081945806778</v>
      </c>
      <c r="AA460" s="4">
        <f>'1'!AA460</f>
        <v>9.1980491674840667E-2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0.11815835492264801</v>
      </c>
      <c r="C461" s="5">
        <f>'1'!C461</f>
        <v>0.11815835492264801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0.14769794365331002</v>
      </c>
      <c r="I461" s="5">
        <f>'1'!I461</f>
        <v>8.8618766191985998E-2</v>
      </c>
      <c r="J461" s="4">
        <f>'1'!J461</f>
        <v>0.14457999083078374</v>
      </c>
      <c r="K461" s="4">
        <f>'1'!K461</f>
        <v>0.11815835492264801</v>
      </c>
      <c r="L461" s="4">
        <f>'1'!L461</f>
        <v>0.12208071559531071</v>
      </c>
      <c r="M461" s="4">
        <f>'1'!M461</f>
        <v>0.14457999083078374</v>
      </c>
      <c r="N461" s="4">
        <f>'1'!N461</f>
        <v>0</v>
      </c>
      <c r="O461" s="4">
        <f>'1'!O461</f>
        <v>0.12208071559531071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0.14769794365331002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0.15260089449413838</v>
      </c>
      <c r="AA461" s="4">
        <f>'1'!AA461</f>
        <v>9.1560536696483036E-2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0.117766778330304</v>
      </c>
      <c r="C462" s="5">
        <f>'1'!C462</f>
        <v>0.117766778330304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0.14720847291288</v>
      </c>
      <c r="I462" s="5">
        <f>'1'!I462</f>
        <v>8.8325083747727989E-2</v>
      </c>
      <c r="J462" s="4">
        <f>'1'!J462</f>
        <v>0.14410085298083899</v>
      </c>
      <c r="K462" s="4">
        <f>'1'!K462</f>
        <v>0.117766778330304</v>
      </c>
      <c r="L462" s="4">
        <f>'1'!L462</f>
        <v>0.12167614030619954</v>
      </c>
      <c r="M462" s="4">
        <f>'1'!M462</f>
        <v>0.14410085298083899</v>
      </c>
      <c r="N462" s="4">
        <f>'1'!N462</f>
        <v>0</v>
      </c>
      <c r="O462" s="4">
        <f>'1'!O462</f>
        <v>0.12167614030619954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0.14720847291288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0.15209517538274941</v>
      </c>
      <c r="AA462" s="4">
        <f>'1'!AA462</f>
        <v>9.1257105229649652E-2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0.117994715985447</v>
      </c>
      <c r="C463" s="5">
        <f>'1'!C463</f>
        <v>0.117994715985447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0.14749339498180875</v>
      </c>
      <c r="I463" s="5">
        <f>'1'!I463</f>
        <v>8.8496036989085258E-2</v>
      </c>
      <c r="J463" s="4">
        <f>'1'!J463</f>
        <v>0.14437976024991989</v>
      </c>
      <c r="K463" s="4">
        <f>'1'!K463</f>
        <v>0.117994715985447</v>
      </c>
      <c r="L463" s="4">
        <f>'1'!L463</f>
        <v>0.12191164453329539</v>
      </c>
      <c r="M463" s="4">
        <f>'1'!M463</f>
        <v>0.14437976024991989</v>
      </c>
      <c r="N463" s="4">
        <f>'1'!N463</f>
        <v>0</v>
      </c>
      <c r="O463" s="4">
        <f>'1'!O463</f>
        <v>0.12191164453329539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0.14749339498180875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0.15238955566661924</v>
      </c>
      <c r="AA463" s="4">
        <f>'1'!AA463</f>
        <v>9.1433733399971545E-2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0.11860730315754101</v>
      </c>
      <c r="C464" s="5">
        <f>'1'!C464</f>
        <v>0.11860730315754101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0.14825912894692625</v>
      </c>
      <c r="I464" s="5">
        <f>'1'!I464</f>
        <v>8.8955477368155761E-2</v>
      </c>
      <c r="J464" s="4">
        <f>'1'!J464</f>
        <v>0.14512932931579242</v>
      </c>
      <c r="K464" s="4">
        <f>'1'!K464</f>
        <v>0.11860730315754101</v>
      </c>
      <c r="L464" s="4">
        <f>'1'!L464</f>
        <v>0.12254456702432619</v>
      </c>
      <c r="M464" s="4">
        <f>'1'!M464</f>
        <v>0.14512932931579242</v>
      </c>
      <c r="N464" s="4">
        <f>'1'!N464</f>
        <v>0</v>
      </c>
      <c r="O464" s="4">
        <f>'1'!O464</f>
        <v>0.12254456702432619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0.14825912894692625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0.15318070878040774</v>
      </c>
      <c r="AA464" s="4">
        <f>'1'!AA464</f>
        <v>9.1908425268244637E-2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0.118886546696641</v>
      </c>
      <c r="C465" s="5">
        <f>'1'!C465</f>
        <v>0.118886546696641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0.14860818337080126</v>
      </c>
      <c r="I465" s="5">
        <f>'1'!I465</f>
        <v>8.9164910022480753E-2</v>
      </c>
      <c r="J465" s="4">
        <f>'1'!J465</f>
        <v>0.14547101508442947</v>
      </c>
      <c r="K465" s="4">
        <f>'1'!K465</f>
        <v>0.118886546696641</v>
      </c>
      <c r="L465" s="4">
        <f>'1'!L465</f>
        <v>0.12283308027504818</v>
      </c>
      <c r="M465" s="4">
        <f>'1'!M465</f>
        <v>0.14547101508442947</v>
      </c>
      <c r="N465" s="4">
        <f>'1'!N465</f>
        <v>0</v>
      </c>
      <c r="O465" s="4">
        <f>'1'!O465</f>
        <v>0.12283308027504818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0.14860818337080126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0.15354135034381022</v>
      </c>
      <c r="AA465" s="4">
        <f>'1'!AA465</f>
        <v>9.2124810206286128E-2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0.11899107214535901</v>
      </c>
      <c r="C466" s="5">
        <f>'1'!C466</f>
        <v>0.11899107214535901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0.14873884018169875</v>
      </c>
      <c r="I466" s="5">
        <f>'1'!I466</f>
        <v>8.9243304109019261E-2</v>
      </c>
      <c r="J466" s="4">
        <f>'1'!J466</f>
        <v>0.14559891368649722</v>
      </c>
      <c r="K466" s="4">
        <f>'1'!K466</f>
        <v>0.11899107214535901</v>
      </c>
      <c r="L466" s="4">
        <f>'1'!L466</f>
        <v>0.12294107552926248</v>
      </c>
      <c r="M466" s="4">
        <f>'1'!M466</f>
        <v>0.14559891368649722</v>
      </c>
      <c r="N466" s="4">
        <f>'1'!N466</f>
        <v>0</v>
      </c>
      <c r="O466" s="4">
        <f>'1'!O466</f>
        <v>0.12294107552926248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0.14873884018169875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0.1536763444115781</v>
      </c>
      <c r="AA466" s="4">
        <f>'1'!AA466</f>
        <v>9.2205806646946858E-2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0.118087962969814</v>
      </c>
      <c r="C467" s="5">
        <f>'1'!C467</f>
        <v>0.118087962969814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0.14760995371226748</v>
      </c>
      <c r="I467" s="5">
        <f>'1'!I467</f>
        <v>8.8565972227360498E-2</v>
      </c>
      <c r="J467" s="4">
        <f>'1'!J467</f>
        <v>0.14449385838672624</v>
      </c>
      <c r="K467" s="4">
        <f>'1'!K467</f>
        <v>0.118087962969814</v>
      </c>
      <c r="L467" s="4">
        <f>'1'!L467</f>
        <v>0.12200798692555433</v>
      </c>
      <c r="M467" s="4">
        <f>'1'!M467</f>
        <v>0.14449385838672624</v>
      </c>
      <c r="N467" s="4">
        <f>'1'!N467</f>
        <v>0</v>
      </c>
      <c r="O467" s="4">
        <f>'1'!O467</f>
        <v>0.12200798692555433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0.14760995371226748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0.1525099836569429</v>
      </c>
      <c r="AA467" s="4">
        <f>'1'!AA467</f>
        <v>9.1505990194165748E-2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0.11781710087388</v>
      </c>
      <c r="C468" s="5">
        <f>'1'!C468</f>
        <v>0.11781710087388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0.14727137609235</v>
      </c>
      <c r="I468" s="5">
        <f>'1'!I468</f>
        <v>8.836282565541001E-2</v>
      </c>
      <c r="J468" s="4">
        <f>'1'!J468</f>
        <v>0.14416242825322292</v>
      </c>
      <c r="K468" s="4">
        <f>'1'!K468</f>
        <v>0.11781710087388</v>
      </c>
      <c r="L468" s="4">
        <f>'1'!L468</f>
        <v>0.12172813334667779</v>
      </c>
      <c r="M468" s="4">
        <f>'1'!M468</f>
        <v>0.14416242825322292</v>
      </c>
      <c r="N468" s="4">
        <f>'1'!N468</f>
        <v>0</v>
      </c>
      <c r="O468" s="4">
        <f>'1'!O468</f>
        <v>0.12172813334667779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0.14727137609235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0.15216016668334723</v>
      </c>
      <c r="AA468" s="4">
        <f>'1'!AA468</f>
        <v>9.1296100010008346E-2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0.117704966639244</v>
      </c>
      <c r="C469" s="5">
        <f>'1'!C469</f>
        <v>0.117704966639244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0.14713120829905499</v>
      </c>
      <c r="I469" s="5">
        <f>'1'!I469</f>
        <v>8.8278724979432996E-2</v>
      </c>
      <c r="J469" s="4">
        <f>'1'!J469</f>
        <v>0.14402521944876637</v>
      </c>
      <c r="K469" s="4">
        <f>'1'!K469</f>
        <v>0.117704966639244</v>
      </c>
      <c r="L469" s="4">
        <f>'1'!L469</f>
        <v>0.12161227672683861</v>
      </c>
      <c r="M469" s="4">
        <f>'1'!M469</f>
        <v>0.14402521944876637</v>
      </c>
      <c r="N469" s="4">
        <f>'1'!N469</f>
        <v>0</v>
      </c>
      <c r="O469" s="4">
        <f>'1'!O469</f>
        <v>0.12161227672683861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0.14713120829905499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0.15201534590854826</v>
      </c>
      <c r="AA469" s="4">
        <f>'1'!AA469</f>
        <v>9.1209207545128956E-2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0.117596377088245</v>
      </c>
      <c r="C470" s="5">
        <f>'1'!C470</f>
        <v>0.117596377088245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0.14699547136030625</v>
      </c>
      <c r="I470" s="5">
        <f>'1'!I470</f>
        <v>8.8197282816183747E-2</v>
      </c>
      <c r="J470" s="4">
        <f>'1'!J470</f>
        <v>0.14389234796203967</v>
      </c>
      <c r="K470" s="4">
        <f>'1'!K470</f>
        <v>0.117596377088245</v>
      </c>
      <c r="L470" s="4">
        <f>'1'!L470</f>
        <v>0.12150008245923213</v>
      </c>
      <c r="M470" s="4">
        <f>'1'!M470</f>
        <v>0.14389234796203967</v>
      </c>
      <c r="N470" s="4">
        <f>'1'!N470</f>
        <v>0</v>
      </c>
      <c r="O470" s="4">
        <f>'1'!O470</f>
        <v>0.12150008245923213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0.14699547136030625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0.15187510307404017</v>
      </c>
      <c r="AA470" s="4">
        <f>'1'!AA470</f>
        <v>9.1125061844424093E-2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0.116999368786219</v>
      </c>
      <c r="C471" s="5">
        <f>'1'!C471</f>
        <v>0.116999368786219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0.14624921098277374</v>
      </c>
      <c r="I471" s="5">
        <f>'1'!I471</f>
        <v>8.7749526589664256E-2</v>
      </c>
      <c r="J471" s="4">
        <f>'1'!J471</f>
        <v>0.1431618413898271</v>
      </c>
      <c r="K471" s="4">
        <f>'1'!K471</f>
        <v>0.116999368786219</v>
      </c>
      <c r="L471" s="4">
        <f>'1'!L471</f>
        <v>0.12088325599126558</v>
      </c>
      <c r="M471" s="4">
        <f>'1'!M471</f>
        <v>0.1431618413898271</v>
      </c>
      <c r="N471" s="4">
        <f>'1'!N471</f>
        <v>0</v>
      </c>
      <c r="O471" s="4">
        <f>'1'!O471</f>
        <v>0.12088325599126558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0.14624921098277374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0.15110406998908196</v>
      </c>
      <c r="AA471" s="4">
        <f>'1'!AA471</f>
        <v>9.066244199344918E-2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0.11714436764099</v>
      </c>
      <c r="C472" s="5">
        <f>'1'!C472</f>
        <v>0.11714436764099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0.14643045955123749</v>
      </c>
      <c r="I472" s="5">
        <f>'1'!I472</f>
        <v>8.7858275730742494E-2</v>
      </c>
      <c r="J472" s="4">
        <f>'1'!J472</f>
        <v>0.14333926374059516</v>
      </c>
      <c r="K472" s="4">
        <f>'1'!K472</f>
        <v>0.11714436764099</v>
      </c>
      <c r="L472" s="4">
        <f>'1'!L472</f>
        <v>0.12103306819847287</v>
      </c>
      <c r="M472" s="4">
        <f>'1'!M472</f>
        <v>0.14333926374059516</v>
      </c>
      <c r="N472" s="4">
        <f>'1'!N472</f>
        <v>0</v>
      </c>
      <c r="O472" s="4">
        <f>'1'!O472</f>
        <v>0.12103306819847287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0.14643045955123749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0.15129133524809107</v>
      </c>
      <c r="AA472" s="4">
        <f>'1'!AA472</f>
        <v>9.0774801148854653E-2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0.116828490576772</v>
      </c>
      <c r="C473" s="5">
        <f>'1'!C473</f>
        <v>0.116828490576772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0.146035613220965</v>
      </c>
      <c r="I473" s="5">
        <f>'1'!I473</f>
        <v>8.7621367932578992E-2</v>
      </c>
      <c r="J473" s="4">
        <f>'1'!J473</f>
        <v>0.14295275274796845</v>
      </c>
      <c r="K473" s="4">
        <f>'1'!K473</f>
        <v>0.116828490576772</v>
      </c>
      <c r="L473" s="4">
        <f>'1'!L473</f>
        <v>0.12070670534359795</v>
      </c>
      <c r="M473" s="4">
        <f>'1'!M473</f>
        <v>0.14295275274796845</v>
      </c>
      <c r="N473" s="4">
        <f>'1'!N473</f>
        <v>0</v>
      </c>
      <c r="O473" s="4">
        <f>'1'!O473</f>
        <v>0.12070670534359795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0.146035613220965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0.15088338167949744</v>
      </c>
      <c r="AA473" s="4">
        <f>'1'!AA473</f>
        <v>9.0530029007698465E-2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0.116535942418618</v>
      </c>
      <c r="C474" s="5">
        <f>'1'!C474</f>
        <v>0.116535942418618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0.1456699280232725</v>
      </c>
      <c r="I474" s="5">
        <f>'1'!I474</f>
        <v>8.7401956813963511E-2</v>
      </c>
      <c r="J474" s="4">
        <f>'1'!J474</f>
        <v>0.14259478728669273</v>
      </c>
      <c r="K474" s="4">
        <f>'1'!K474</f>
        <v>0.116535942418618</v>
      </c>
      <c r="L474" s="4">
        <f>'1'!L474</f>
        <v>0.12040444581639896</v>
      </c>
      <c r="M474" s="4">
        <f>'1'!M474</f>
        <v>0.14259478728669273</v>
      </c>
      <c r="N474" s="4">
        <f>'1'!N474</f>
        <v>0</v>
      </c>
      <c r="O474" s="4">
        <f>'1'!O474</f>
        <v>0.12040444581639896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0.1456699280232725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0.15050555727049869</v>
      </c>
      <c r="AA474" s="4">
        <f>'1'!AA474</f>
        <v>9.0303334362299217E-2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0.116898811954636</v>
      </c>
      <c r="C475" s="5">
        <f>'1'!C475</f>
        <v>0.116898811954636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0.14612351494329501</v>
      </c>
      <c r="I475" s="5">
        <f>'1'!I475</f>
        <v>8.7674108965976993E-2</v>
      </c>
      <c r="J475" s="4">
        <f>'1'!J475</f>
        <v>0.14303879883563986</v>
      </c>
      <c r="K475" s="4">
        <f>'1'!K475</f>
        <v>0.116898811954636</v>
      </c>
      <c r="L475" s="4">
        <f>'1'!L475</f>
        <v>0.12077936109559201</v>
      </c>
      <c r="M475" s="4">
        <f>'1'!M475</f>
        <v>0.14303879883563986</v>
      </c>
      <c r="N475" s="4">
        <f>'1'!N475</f>
        <v>0</v>
      </c>
      <c r="O475" s="4">
        <f>'1'!O475</f>
        <v>0.12077936109559201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0.14612351494329501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0.15097420136949002</v>
      </c>
      <c r="AA475" s="4">
        <f>'1'!AA475</f>
        <v>9.0584520821694006E-2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0.117207320350735</v>
      </c>
      <c r="C476" s="5">
        <f>'1'!C476</f>
        <v>0.117207320350735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0.14650915043841875</v>
      </c>
      <c r="I476" s="5">
        <f>'1'!I476</f>
        <v>8.790549026305125E-2</v>
      </c>
      <c r="J476" s="4">
        <f>'1'!J476</f>
        <v>0.14341629343691806</v>
      </c>
      <c r="K476" s="4">
        <f>'1'!K476</f>
        <v>0.117207320350735</v>
      </c>
      <c r="L476" s="4">
        <f>'1'!L476</f>
        <v>0.12109811067354258</v>
      </c>
      <c r="M476" s="4">
        <f>'1'!M476</f>
        <v>0.14341629343691806</v>
      </c>
      <c r="N476" s="4">
        <f>'1'!N476</f>
        <v>0</v>
      </c>
      <c r="O476" s="4">
        <f>'1'!O476</f>
        <v>0.12109811067354258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0.14650915043841875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0.15137263834192821</v>
      </c>
      <c r="AA476" s="4">
        <f>'1'!AA476</f>
        <v>9.082358300515693E-2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0.11734991800184</v>
      </c>
      <c r="C477" s="5">
        <f>'1'!C477</f>
        <v>0.11734991800184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0.1466873975023</v>
      </c>
      <c r="I477" s="5">
        <f>'1'!I477</f>
        <v>8.8012438501379991E-2</v>
      </c>
      <c r="J477" s="4">
        <f>'1'!J477</f>
        <v>0.14359077764586586</v>
      </c>
      <c r="K477" s="4">
        <f>'1'!K477</f>
        <v>0.11734991800184</v>
      </c>
      <c r="L477" s="4">
        <f>'1'!L477</f>
        <v>0.12124544196721626</v>
      </c>
      <c r="M477" s="4">
        <f>'1'!M477</f>
        <v>0.14359077764586586</v>
      </c>
      <c r="N477" s="4">
        <f>'1'!N477</f>
        <v>0</v>
      </c>
      <c r="O477" s="4">
        <f>'1'!O477</f>
        <v>0.12124544196721626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0.1466873975023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0.15155680245902031</v>
      </c>
      <c r="AA477" s="4">
        <f>'1'!AA477</f>
        <v>9.0934081475412196E-2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0.116784712544275</v>
      </c>
      <c r="C478" s="5">
        <f>'1'!C478</f>
        <v>0.116784712544275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0.14598089068034376</v>
      </c>
      <c r="I478" s="5">
        <f>'1'!I478</f>
        <v>8.7588534408206242E-2</v>
      </c>
      <c r="J478" s="4">
        <f>'1'!J478</f>
        <v>0.14289918541842031</v>
      </c>
      <c r="K478" s="4">
        <f>'1'!K478</f>
        <v>0.116784712544275</v>
      </c>
      <c r="L478" s="4">
        <f>'1'!L478</f>
        <v>0.12066147406445492</v>
      </c>
      <c r="M478" s="4">
        <f>'1'!M478</f>
        <v>0.14289918541842031</v>
      </c>
      <c r="N478" s="4">
        <f>'1'!N478</f>
        <v>0</v>
      </c>
      <c r="O478" s="4">
        <f>'1'!O478</f>
        <v>0.12066147406445492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0.14598089068034376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0.15082684258056864</v>
      </c>
      <c r="AA478" s="4">
        <f>'1'!AA478</f>
        <v>9.0496105548341185E-2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0.116726792288028</v>
      </c>
      <c r="C479" s="5">
        <f>'1'!C479</f>
        <v>0.116726792288028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0.145908490360035</v>
      </c>
      <c r="I479" s="5">
        <f>'1'!I479</f>
        <v>8.7545094216020997E-2</v>
      </c>
      <c r="J479" s="4">
        <f>'1'!J479</f>
        <v>0.14282831349300643</v>
      </c>
      <c r="K479" s="4">
        <f>'1'!K479</f>
        <v>0.116726792288028</v>
      </c>
      <c r="L479" s="4">
        <f>'1'!L479</f>
        <v>0.12060163109918406</v>
      </c>
      <c r="M479" s="4">
        <f>'1'!M479</f>
        <v>0.14282831349300643</v>
      </c>
      <c r="N479" s="4">
        <f>'1'!N479</f>
        <v>0</v>
      </c>
      <c r="O479" s="4">
        <f>'1'!O479</f>
        <v>0.12060163109918406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0.145908490360035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0.15075203887398009</v>
      </c>
      <c r="AA479" s="4">
        <f>'1'!AA479</f>
        <v>9.0451223324388041E-2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0.117105022068119</v>
      </c>
      <c r="C480" s="5">
        <f>'1'!C480</f>
        <v>0.117105022068119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0.14638127758514874</v>
      </c>
      <c r="I480" s="5">
        <f>'1'!I480</f>
        <v>8.7828766551089246E-2</v>
      </c>
      <c r="J480" s="4">
        <f>'1'!J480</f>
        <v>0.14329112002220432</v>
      </c>
      <c r="K480" s="4">
        <f>'1'!K480</f>
        <v>0.117105022068119</v>
      </c>
      <c r="L480" s="4">
        <f>'1'!L480</f>
        <v>0.12099241651798237</v>
      </c>
      <c r="M480" s="4">
        <f>'1'!M480</f>
        <v>0.14329112002220432</v>
      </c>
      <c r="N480" s="4">
        <f>'1'!N480</f>
        <v>0</v>
      </c>
      <c r="O480" s="4">
        <f>'1'!O480</f>
        <v>0.12099241651798237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0.14638127758514874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0.15124052064747795</v>
      </c>
      <c r="AA480" s="4">
        <f>'1'!AA480</f>
        <v>9.0744312388486778E-2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0.116597625790916</v>
      </c>
      <c r="C481" s="5">
        <f>'1'!C481</f>
        <v>0.116597625790916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0.14574703223864499</v>
      </c>
      <c r="I481" s="5">
        <f>'1'!I481</f>
        <v>8.7448219343187E-2</v>
      </c>
      <c r="J481" s="4">
        <f>'1'!J481</f>
        <v>0.14267026380637762</v>
      </c>
      <c r="K481" s="4">
        <f>'1'!K481</f>
        <v>0.116597625790916</v>
      </c>
      <c r="L481" s="4">
        <f>'1'!L481</f>
        <v>0.12046817681735443</v>
      </c>
      <c r="M481" s="4">
        <f>'1'!M481</f>
        <v>0.14267026380637762</v>
      </c>
      <c r="N481" s="4">
        <f>'1'!N481</f>
        <v>0</v>
      </c>
      <c r="O481" s="4">
        <f>'1'!O481</f>
        <v>0.12046817681735443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0.14574703223864499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0.15058522102169303</v>
      </c>
      <c r="AA481" s="4">
        <f>'1'!AA481</f>
        <v>9.0351132613015819E-2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0.11593036016564701</v>
      </c>
      <c r="C482" s="5">
        <f>'1'!C482</f>
        <v>0.11593036016564701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0.14491295020705874</v>
      </c>
      <c r="I482" s="5">
        <f>'1'!I482</f>
        <v>8.6947770124235255E-2</v>
      </c>
      <c r="J482" s="4">
        <f>'1'!J482</f>
        <v>0.14185378952450189</v>
      </c>
      <c r="K482" s="4">
        <f>'1'!K482</f>
        <v>0.11593036016564701</v>
      </c>
      <c r="L482" s="4">
        <f>'1'!L482</f>
        <v>0.11977876077835897</v>
      </c>
      <c r="M482" s="4">
        <f>'1'!M482</f>
        <v>0.14185378952450189</v>
      </c>
      <c r="N482" s="4">
        <f>'1'!N482</f>
        <v>0</v>
      </c>
      <c r="O482" s="4">
        <f>'1'!O482</f>
        <v>0.11977876077835897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0.14491295020705874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0.1497234509729487</v>
      </c>
      <c r="AA482" s="4">
        <f>'1'!AA482</f>
        <v>8.9834070583769229E-2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0.116366097951786</v>
      </c>
      <c r="C483" s="5">
        <f>'1'!C483</f>
        <v>0.116366097951786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0.14545762243973251</v>
      </c>
      <c r="I483" s="5">
        <f>'1'!I483</f>
        <v>8.7274573463839503E-2</v>
      </c>
      <c r="J483" s="4">
        <f>'1'!J483</f>
        <v>0.14238696354478883</v>
      </c>
      <c r="K483" s="4">
        <f>'1'!K483</f>
        <v>0.116366097951786</v>
      </c>
      <c r="L483" s="4">
        <f>'1'!L483</f>
        <v>0.12022896322725553</v>
      </c>
      <c r="M483" s="4">
        <f>'1'!M483</f>
        <v>0.14238696354478883</v>
      </c>
      <c r="N483" s="4">
        <f>'1'!N483</f>
        <v>0</v>
      </c>
      <c r="O483" s="4">
        <f>'1'!O483</f>
        <v>0.12022896322725553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0.14545762243973251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0.15028620403406942</v>
      </c>
      <c r="AA483" s="4">
        <f>'1'!AA483</f>
        <v>9.017172242044165E-2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0.116532431960119</v>
      </c>
      <c r="C484" s="5">
        <f>'1'!C484</f>
        <v>0.116532431960119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0.14566553995014875</v>
      </c>
      <c r="I484" s="5">
        <f>'1'!I484</f>
        <v>8.739932397008926E-2</v>
      </c>
      <c r="J484" s="4">
        <f>'1'!J484</f>
        <v>0.14259049184725528</v>
      </c>
      <c r="K484" s="4">
        <f>'1'!K484</f>
        <v>0.116532431960119</v>
      </c>
      <c r="L484" s="4">
        <f>'1'!L484</f>
        <v>0.12040081882543496</v>
      </c>
      <c r="M484" s="4">
        <f>'1'!M484</f>
        <v>0.14259049184725528</v>
      </c>
      <c r="N484" s="4">
        <f>'1'!N484</f>
        <v>0</v>
      </c>
      <c r="O484" s="4">
        <f>'1'!O484</f>
        <v>0.12040081882543496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0.14566553995014875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0.1505010235317937</v>
      </c>
      <c r="AA484" s="4">
        <f>'1'!AA484</f>
        <v>9.0300614119076222E-2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0.11634192797184501</v>
      </c>
      <c r="C485" s="5">
        <f>'1'!C485</f>
        <v>0.11634192797184501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0.14542740996480624</v>
      </c>
      <c r="I485" s="5">
        <f>'1'!I485</f>
        <v>8.7256445978883754E-2</v>
      </c>
      <c r="J485" s="4">
        <f>'1'!J485</f>
        <v>0.14235738886527899</v>
      </c>
      <c r="K485" s="4">
        <f>'1'!K485</f>
        <v>0.11634192797184501</v>
      </c>
      <c r="L485" s="4">
        <f>'1'!L485</f>
        <v>0.12020399090558558</v>
      </c>
      <c r="M485" s="4">
        <f>'1'!M485</f>
        <v>0.14235738886527899</v>
      </c>
      <c r="N485" s="4">
        <f>'1'!N485</f>
        <v>0</v>
      </c>
      <c r="O485" s="4">
        <f>'1'!O485</f>
        <v>0.12020399090558558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0.14542740996480624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0.15025498863198197</v>
      </c>
      <c r="AA485" s="4">
        <f>'1'!AA485</f>
        <v>9.0152993179189178E-2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0.115346600071229</v>
      </c>
      <c r="C486" s="5">
        <f>'1'!C486</f>
        <v>0.115346600071229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0.14418325008903626</v>
      </c>
      <c r="I486" s="5">
        <f>'1'!I486</f>
        <v>8.6509950053421755E-2</v>
      </c>
      <c r="J486" s="4">
        <f>'1'!J486</f>
        <v>0.14113949361920103</v>
      </c>
      <c r="K486" s="4">
        <f>'1'!K486</f>
        <v>0.115346600071229</v>
      </c>
      <c r="L486" s="4">
        <f>'1'!L486</f>
        <v>0.11917562230280056</v>
      </c>
      <c r="M486" s="4">
        <f>'1'!M486</f>
        <v>0.14113949361920103</v>
      </c>
      <c r="N486" s="4">
        <f>'1'!N486</f>
        <v>0</v>
      </c>
      <c r="O486" s="4">
        <f>'1'!O486</f>
        <v>0.11917562230280056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0.14418325008903626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0.14896952787850071</v>
      </c>
      <c r="AA486" s="4">
        <f>'1'!AA486</f>
        <v>8.9381716727100421E-2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0.115136237171481</v>
      </c>
      <c r="C487" s="5">
        <f>'1'!C487</f>
        <v>0.115136237171481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0.14392029646435126</v>
      </c>
      <c r="I487" s="5">
        <f>'1'!I487</f>
        <v>8.6352177878610742E-2</v>
      </c>
      <c r="J487" s="4">
        <f>'1'!J487</f>
        <v>0.14088209103318319</v>
      </c>
      <c r="K487" s="4">
        <f>'1'!K487</f>
        <v>0.115136237171481</v>
      </c>
      <c r="L487" s="4">
        <f>'1'!L487</f>
        <v>0.11895827623909856</v>
      </c>
      <c r="M487" s="4">
        <f>'1'!M487</f>
        <v>0.14088209103318319</v>
      </c>
      <c r="N487" s="4">
        <f>'1'!N487</f>
        <v>0</v>
      </c>
      <c r="O487" s="4">
        <f>'1'!O487</f>
        <v>0.11895827623909856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0.14392029646435126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0.1486978452988732</v>
      </c>
      <c r="AA487" s="4">
        <f>'1'!AA487</f>
        <v>8.9218707179323925E-2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0.115479044233749</v>
      </c>
      <c r="C488" s="5">
        <f>'1'!C488</f>
        <v>0.115479044233749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0.14434880529218624</v>
      </c>
      <c r="I488" s="5">
        <f>'1'!I488</f>
        <v>8.6609283175311746E-2</v>
      </c>
      <c r="J488" s="4">
        <f>'1'!J488</f>
        <v>0.14130155389682816</v>
      </c>
      <c r="K488" s="4">
        <f>'1'!K488</f>
        <v>0.115479044233749</v>
      </c>
      <c r="L488" s="4">
        <f>'1'!L488</f>
        <v>0.11931246305475117</v>
      </c>
      <c r="M488" s="4">
        <f>'1'!M488</f>
        <v>0.14130155389682816</v>
      </c>
      <c r="N488" s="4">
        <f>'1'!N488</f>
        <v>0</v>
      </c>
      <c r="O488" s="4">
        <f>'1'!O488</f>
        <v>0.11931246305475117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0.14434880529218624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0.14914057881843895</v>
      </c>
      <c r="AA488" s="4">
        <f>'1'!AA488</f>
        <v>8.9484347291063374E-2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0.115139958408604</v>
      </c>
      <c r="C489" s="5">
        <f>'1'!C489</f>
        <v>0.115139958408604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0.143924948010755</v>
      </c>
      <c r="I489" s="5">
        <f>'1'!I489</f>
        <v>8.6354968806452992E-2</v>
      </c>
      <c r="J489" s="4">
        <f>'1'!J489</f>
        <v>0.14088664438389187</v>
      </c>
      <c r="K489" s="4">
        <f>'1'!K489</f>
        <v>0.115139958408604</v>
      </c>
      <c r="L489" s="4">
        <f>'1'!L489</f>
        <v>0.11896212100565082</v>
      </c>
      <c r="M489" s="4">
        <f>'1'!M489</f>
        <v>0.14088664438389187</v>
      </c>
      <c r="N489" s="4">
        <f>'1'!N489</f>
        <v>0</v>
      </c>
      <c r="O489" s="4">
        <f>'1'!O489</f>
        <v>0.11896212100565082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0.143924948010755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0.14870265125706353</v>
      </c>
      <c r="AA489" s="4">
        <f>'1'!AA489</f>
        <v>8.9221590754238106E-2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0.11513222370159901</v>
      </c>
      <c r="C490" s="5">
        <f>'1'!C490</f>
        <v>0.11513222370159901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0.14391527962699877</v>
      </c>
      <c r="I490" s="5">
        <f>'1'!I490</f>
        <v>8.6349167776199248E-2</v>
      </c>
      <c r="J490" s="4">
        <f>'1'!J490</f>
        <v>0.14087718010293945</v>
      </c>
      <c r="K490" s="4">
        <f>'1'!K490</f>
        <v>0.11513222370159901</v>
      </c>
      <c r="L490" s="4">
        <f>'1'!L490</f>
        <v>0.1189541295388882</v>
      </c>
      <c r="M490" s="4">
        <f>'1'!M490</f>
        <v>0.14087718010293945</v>
      </c>
      <c r="N490" s="4">
        <f>'1'!N490</f>
        <v>0</v>
      </c>
      <c r="O490" s="4">
        <f>'1'!O490</f>
        <v>0.1189541295388882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0.14391527962699877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0.14869266192361025</v>
      </c>
      <c r="AA490" s="4">
        <f>'1'!AA490</f>
        <v>8.921559715416616E-2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0.115871409502183</v>
      </c>
      <c r="C491" s="5">
        <f>'1'!C491</f>
        <v>0.115871409502183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0.14483926187772875</v>
      </c>
      <c r="I491" s="5">
        <f>'1'!I491</f>
        <v>8.6903557126637249E-2</v>
      </c>
      <c r="J491" s="4">
        <f>'1'!J491</f>
        <v>0.14178165678036647</v>
      </c>
      <c r="K491" s="4">
        <f>'1'!K491</f>
        <v>0.115871409502183</v>
      </c>
      <c r="L491" s="4">
        <f>'1'!L491</f>
        <v>0.11971785320068309</v>
      </c>
      <c r="M491" s="4">
        <f>'1'!M491</f>
        <v>0.14178165678036647</v>
      </c>
      <c r="N491" s="4">
        <f>'1'!N491</f>
        <v>0</v>
      </c>
      <c r="O491" s="4">
        <f>'1'!O491</f>
        <v>0.11971785320068309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0.14483926187772875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0.14964731650085386</v>
      </c>
      <c r="AA491" s="4">
        <f>'1'!AA491</f>
        <v>8.9788389900512328E-2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0.11571609659167501</v>
      </c>
      <c r="C492" s="5">
        <f>'1'!C492</f>
        <v>0.11571609659167501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0.14464512073959376</v>
      </c>
      <c r="I492" s="5">
        <f>'1'!I492</f>
        <v>8.6787072443756247E-2</v>
      </c>
      <c r="J492" s="4">
        <f>'1'!J492</f>
        <v>0.14159161402637038</v>
      </c>
      <c r="K492" s="4">
        <f>'1'!K492</f>
        <v>0.11571609659167501</v>
      </c>
      <c r="L492" s="4">
        <f>'1'!L492</f>
        <v>0.11955738455444628</v>
      </c>
      <c r="M492" s="4">
        <f>'1'!M492</f>
        <v>0.14159161402637038</v>
      </c>
      <c r="N492" s="4">
        <f>'1'!N492</f>
        <v>0</v>
      </c>
      <c r="O492" s="4">
        <f>'1'!O492</f>
        <v>0.11955738455444628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0.14464512073959376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0.14944673069305786</v>
      </c>
      <c r="AA492" s="4">
        <f>'1'!AA492</f>
        <v>8.9668038415834705E-2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0.115140260862602</v>
      </c>
      <c r="C493" s="5">
        <f>'1'!C493</f>
        <v>0.115140260862602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0.14392532607825251</v>
      </c>
      <c r="I493" s="5">
        <f>'1'!I493</f>
        <v>8.6355195646951502E-2</v>
      </c>
      <c r="J493" s="4">
        <f>'1'!J493</f>
        <v>0.14088701447025848</v>
      </c>
      <c r="K493" s="4">
        <f>'1'!K493</f>
        <v>0.115140260862602</v>
      </c>
      <c r="L493" s="4">
        <f>'1'!L493</f>
        <v>0.1189624334998501</v>
      </c>
      <c r="M493" s="4">
        <f>'1'!M493</f>
        <v>0.14088701447025848</v>
      </c>
      <c r="N493" s="4">
        <f>'1'!N493</f>
        <v>0</v>
      </c>
      <c r="O493" s="4">
        <f>'1'!O493</f>
        <v>0.1189624334998501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0.14392532607825251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0.14870304187481262</v>
      </c>
      <c r="AA493" s="4">
        <f>'1'!AA493</f>
        <v>8.9221825124887577E-2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0.11532361147940701</v>
      </c>
      <c r="C494" s="5">
        <f>'1'!C494</f>
        <v>0.11532361147940701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0.14415451434925874</v>
      </c>
      <c r="I494" s="5">
        <f>'1'!I494</f>
        <v>8.6492708609555255E-2</v>
      </c>
      <c r="J494" s="4">
        <f>'1'!J494</f>
        <v>0.14111136450046868</v>
      </c>
      <c r="K494" s="4">
        <f>'1'!K494</f>
        <v>0.11532361147940701</v>
      </c>
      <c r="L494" s="4">
        <f>'1'!L494</f>
        <v>0.11915187058636886</v>
      </c>
      <c r="M494" s="4">
        <f>'1'!M494</f>
        <v>0.14111136450046868</v>
      </c>
      <c r="N494" s="4">
        <f>'1'!N494</f>
        <v>0</v>
      </c>
      <c r="O494" s="4">
        <f>'1'!O494</f>
        <v>0.11915187058636886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0.14415451434925874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0.14893983823296109</v>
      </c>
      <c r="AA494" s="4">
        <f>'1'!AA494</f>
        <v>8.936390293977664E-2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0.114745299068231</v>
      </c>
      <c r="C495" s="5">
        <f>'1'!C495</f>
        <v>0.114745299068231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0.14343162383528874</v>
      </c>
      <c r="I495" s="5">
        <f>'1'!I495</f>
        <v>8.6058974301173249E-2</v>
      </c>
      <c r="J495" s="4">
        <f>'1'!J495</f>
        <v>0.14040373444620893</v>
      </c>
      <c r="K495" s="4">
        <f>'1'!K495</f>
        <v>0.114745299068231</v>
      </c>
      <c r="L495" s="4">
        <f>'1'!L495</f>
        <v>0.11855436063423526</v>
      </c>
      <c r="M495" s="4">
        <f>'1'!M495</f>
        <v>0.14040373444620893</v>
      </c>
      <c r="N495" s="4">
        <f>'1'!N495</f>
        <v>0</v>
      </c>
      <c r="O495" s="4">
        <f>'1'!O495</f>
        <v>0.11855436063423526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0.14343162383528874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0.14819295079279407</v>
      </c>
      <c r="AA495" s="4">
        <f>'1'!AA495</f>
        <v>8.8915770475676448E-2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0.114774618975125</v>
      </c>
      <c r="C496" s="5">
        <f>'1'!C496</f>
        <v>0.114774618975125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0.14346827371890625</v>
      </c>
      <c r="I496" s="5">
        <f>'1'!I496</f>
        <v>8.608096423134376E-2</v>
      </c>
      <c r="J496" s="4">
        <f>'1'!J496</f>
        <v>0.14043961063856683</v>
      </c>
      <c r="K496" s="4">
        <f>'1'!K496</f>
        <v>0.114774618975125</v>
      </c>
      <c r="L496" s="4">
        <f>'1'!L496</f>
        <v>0.11858465383878396</v>
      </c>
      <c r="M496" s="4">
        <f>'1'!M496</f>
        <v>0.14043961063856683</v>
      </c>
      <c r="N496" s="4">
        <f>'1'!N496</f>
        <v>0</v>
      </c>
      <c r="O496" s="4">
        <f>'1'!O496</f>
        <v>0.11858465383878396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0.14346827371890625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0.14823081729847995</v>
      </c>
      <c r="AA496" s="4">
        <f>'1'!AA496</f>
        <v>8.8938490379087964E-2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0.114266530856242</v>
      </c>
      <c r="C497" s="5">
        <f>'1'!C497</f>
        <v>0.114266530856242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0.14283316357030251</v>
      </c>
      <c r="I497" s="5">
        <f>'1'!I497</f>
        <v>8.5699898142181499E-2</v>
      </c>
      <c r="J497" s="4">
        <f>'1'!J497</f>
        <v>0.13981790787690071</v>
      </c>
      <c r="K497" s="4">
        <f>'1'!K497</f>
        <v>0.114266530856242</v>
      </c>
      <c r="L497" s="4">
        <f>'1'!L497</f>
        <v>0.11805969933024058</v>
      </c>
      <c r="M497" s="4">
        <f>'1'!M497</f>
        <v>0.13981790787690071</v>
      </c>
      <c r="N497" s="4">
        <f>'1'!N497</f>
        <v>0</v>
      </c>
      <c r="O497" s="4">
        <f>'1'!O497</f>
        <v>0.11805969933024058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0.14283316357030251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0.1475746241628007</v>
      </c>
      <c r="AA497" s="4">
        <f>'1'!AA497</f>
        <v>8.8544774497680431E-2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0.11455080722165099</v>
      </c>
      <c r="C498" s="5">
        <f>'1'!C498</f>
        <v>0.11455080722165099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0.14318850902706373</v>
      </c>
      <c r="I498" s="5">
        <f>'1'!I498</f>
        <v>8.5913105416238242E-2</v>
      </c>
      <c r="J498" s="4">
        <f>'1'!J498</f>
        <v>0.14016575187262278</v>
      </c>
      <c r="K498" s="4">
        <f>'1'!K498</f>
        <v>0.11455080722165099</v>
      </c>
      <c r="L498" s="4">
        <f>'1'!L498</f>
        <v>0.11835341247594816</v>
      </c>
      <c r="M498" s="4">
        <f>'1'!M498</f>
        <v>0.14016575187262278</v>
      </c>
      <c r="N498" s="4">
        <f>'1'!N498</f>
        <v>0</v>
      </c>
      <c r="O498" s="4">
        <f>'1'!O498</f>
        <v>0.11835341247594816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0.14318850902706373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0.14794176559493522</v>
      </c>
      <c r="AA498" s="4">
        <f>'1'!AA498</f>
        <v>8.8765059356961121E-2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0.11434010140662899</v>
      </c>
      <c r="C499" s="5">
        <f>'1'!C499</f>
        <v>0.11434010140662899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0.14292512675828625</v>
      </c>
      <c r="I499" s="5">
        <f>'1'!I499</f>
        <v>8.5755076054971749E-2</v>
      </c>
      <c r="J499" s="4">
        <f>'1'!J499</f>
        <v>0.13990792969133212</v>
      </c>
      <c r="K499" s="4">
        <f>'1'!K499</f>
        <v>0.11434010140662899</v>
      </c>
      <c r="L499" s="4">
        <f>'1'!L499</f>
        <v>0.11813571211362661</v>
      </c>
      <c r="M499" s="4">
        <f>'1'!M499</f>
        <v>0.13990792969133212</v>
      </c>
      <c r="N499" s="4">
        <f>'1'!N499</f>
        <v>0</v>
      </c>
      <c r="O499" s="4">
        <f>'1'!O499</f>
        <v>0.11813571211362661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0.14292512675828625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0.14766964014203326</v>
      </c>
      <c r="AA499" s="4">
        <f>'1'!AA499</f>
        <v>8.8601784085219959E-2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0.114735656667214</v>
      </c>
      <c r="C500" s="5">
        <f>'1'!C500</f>
        <v>0.114735656667214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0.14341957083401749</v>
      </c>
      <c r="I500" s="5">
        <f>'1'!I500</f>
        <v>8.6051742500410505E-2</v>
      </c>
      <c r="J500" s="4">
        <f>'1'!J500</f>
        <v>0.14039193588781215</v>
      </c>
      <c r="K500" s="4">
        <f>'1'!K500</f>
        <v>0.114735656667214</v>
      </c>
      <c r="L500" s="4">
        <f>'1'!L500</f>
        <v>0.11854439814603895</v>
      </c>
      <c r="M500" s="4">
        <f>'1'!M500</f>
        <v>0.14039193588781215</v>
      </c>
      <c r="N500" s="4">
        <f>'1'!N500</f>
        <v>0</v>
      </c>
      <c r="O500" s="4">
        <f>'1'!O500</f>
        <v>0.11854439814603895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0.14341957083401749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0.14818049768254871</v>
      </c>
      <c r="AA500" s="4">
        <f>'1'!AA500</f>
        <v>8.8908298609529215E-2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0.114383771710482</v>
      </c>
      <c r="C501" s="5">
        <f>'1'!C501</f>
        <v>0.114383771710482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0.1429797146381025</v>
      </c>
      <c r="I501" s="5">
        <f>'1'!I501</f>
        <v>8.5787828782861508E-2</v>
      </c>
      <c r="J501" s="4">
        <f>'1'!J501</f>
        <v>0.13996136520280975</v>
      </c>
      <c r="K501" s="4">
        <f>'1'!K501</f>
        <v>0.114383771710482</v>
      </c>
      <c r="L501" s="4">
        <f>'1'!L501</f>
        <v>0.11818083208798753</v>
      </c>
      <c r="M501" s="4">
        <f>'1'!M501</f>
        <v>0.13996136520280975</v>
      </c>
      <c r="N501" s="4">
        <f>'1'!N501</f>
        <v>0</v>
      </c>
      <c r="O501" s="4">
        <f>'1'!O501</f>
        <v>0.11818083208798753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0.1429797146381025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0.14772604010998441</v>
      </c>
      <c r="AA501" s="4">
        <f>'1'!AA501</f>
        <v>8.8635624065990654E-2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0.114686316907868</v>
      </c>
      <c r="C502" s="5">
        <f>'1'!C502</f>
        <v>0.114686316907868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0.14335789613483499</v>
      </c>
      <c r="I502" s="5">
        <f>'1'!I502</f>
        <v>8.6014737680900996E-2</v>
      </c>
      <c r="J502" s="4">
        <f>'1'!J502</f>
        <v>0.14033156316208736</v>
      </c>
      <c r="K502" s="4">
        <f>'1'!K502</f>
        <v>0.114686316907868</v>
      </c>
      <c r="L502" s="4">
        <f>'1'!L502</f>
        <v>0.11849342051409575</v>
      </c>
      <c r="M502" s="4">
        <f>'1'!M502</f>
        <v>0.14033156316208736</v>
      </c>
      <c r="N502" s="4">
        <f>'1'!N502</f>
        <v>0</v>
      </c>
      <c r="O502" s="4">
        <f>'1'!O502</f>
        <v>0.11849342051409575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0.14335789613483499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0.14811677564261969</v>
      </c>
      <c r="AA502" s="4">
        <f>'1'!AA502</f>
        <v>8.8870065385571823E-2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0.114433370843431</v>
      </c>
      <c r="C503" s="5">
        <f>'1'!C503</f>
        <v>0.114433370843431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0.14304171355428874</v>
      </c>
      <c r="I503" s="5">
        <f>'1'!I503</f>
        <v>8.5825028132573256E-2</v>
      </c>
      <c r="J503" s="4">
        <f>'1'!J503</f>
        <v>0.14002205530120926</v>
      </c>
      <c r="K503" s="4">
        <f>'1'!K503</f>
        <v>0.114433370843431</v>
      </c>
      <c r="L503" s="4">
        <f>'1'!L503</f>
        <v>0.11823207770364701</v>
      </c>
      <c r="M503" s="4">
        <f>'1'!M503</f>
        <v>0.14002205530120926</v>
      </c>
      <c r="N503" s="4">
        <f>'1'!N503</f>
        <v>0</v>
      </c>
      <c r="O503" s="4">
        <f>'1'!O503</f>
        <v>0.11823207770364701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0.14304171355428874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0.14779009712955876</v>
      </c>
      <c r="AA503" s="4">
        <f>'1'!AA503</f>
        <v>8.8674058277735252E-2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0.11412998859693201</v>
      </c>
      <c r="C504" s="5">
        <f>'1'!C504</f>
        <v>0.11412998859693201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0.142662485746165</v>
      </c>
      <c r="I504" s="5">
        <f>'1'!I504</f>
        <v>8.5597491447699001E-2</v>
      </c>
      <c r="J504" s="4">
        <f>'1'!J504</f>
        <v>0.13965083311852261</v>
      </c>
      <c r="K504" s="4">
        <f>'1'!K504</f>
        <v>0.11412998859693201</v>
      </c>
      <c r="L504" s="4">
        <f>'1'!L504</f>
        <v>0.11791862444191401</v>
      </c>
      <c r="M504" s="4">
        <f>'1'!M504</f>
        <v>0.13965083311852261</v>
      </c>
      <c r="N504" s="4">
        <f>'1'!N504</f>
        <v>0</v>
      </c>
      <c r="O504" s="4">
        <f>'1'!O504</f>
        <v>0.11791862444191401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0.142662485746165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0.14739828055239251</v>
      </c>
      <c r="AA504" s="4">
        <f>'1'!AA504</f>
        <v>8.8438968331435497E-2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0.114138308449064</v>
      </c>
      <c r="C505" s="5">
        <f>'1'!C505</f>
        <v>0.114138308449064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0.14267288556133001</v>
      </c>
      <c r="I505" s="5">
        <f>'1'!I505</f>
        <v>8.5603731336797995E-2</v>
      </c>
      <c r="J505" s="4">
        <f>'1'!J505</f>
        <v>0.13966101339012293</v>
      </c>
      <c r="K505" s="4">
        <f>'1'!K505</f>
        <v>0.114138308449064</v>
      </c>
      <c r="L505" s="4">
        <f>'1'!L505</f>
        <v>0.11792722047816202</v>
      </c>
      <c r="M505" s="4">
        <f>'1'!M505</f>
        <v>0.13966101339012293</v>
      </c>
      <c r="N505" s="4">
        <f>'1'!N505</f>
        <v>0</v>
      </c>
      <c r="O505" s="4">
        <f>'1'!O505</f>
        <v>0.11792722047816202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0.14267288556133001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0.14740902559770253</v>
      </c>
      <c r="AA505" s="4">
        <f>'1'!AA505</f>
        <v>8.8445415358621521E-2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0.11357824819959</v>
      </c>
      <c r="C506" s="5">
        <f>'1'!C506</f>
        <v>0.11357824819959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0.14197281024948749</v>
      </c>
      <c r="I506" s="5">
        <f>'1'!I506</f>
        <v>8.5183686149692503E-2</v>
      </c>
      <c r="J506" s="4">
        <f>'1'!J506</f>
        <v>0.13897571690146882</v>
      </c>
      <c r="K506" s="4">
        <f>'1'!K506</f>
        <v>0.11357824819959</v>
      </c>
      <c r="L506" s="4">
        <f>'1'!L506</f>
        <v>0.11734856858277101</v>
      </c>
      <c r="M506" s="4">
        <f>'1'!M506</f>
        <v>0.13897571690146882</v>
      </c>
      <c r="N506" s="4">
        <f>'1'!N506</f>
        <v>0</v>
      </c>
      <c r="O506" s="4">
        <f>'1'!O506</f>
        <v>0.11734856858277101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0.14197281024948749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0.14668571072846376</v>
      </c>
      <c r="AA506" s="4">
        <f>'1'!AA506</f>
        <v>8.8011426437078266E-2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0.113779494210483</v>
      </c>
      <c r="C507" s="5">
        <f>'1'!C507</f>
        <v>0.113779494210483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0.14222436776310377</v>
      </c>
      <c r="I507" s="5">
        <f>'1'!I507</f>
        <v>8.5334620657862251E-2</v>
      </c>
      <c r="J507" s="4">
        <f>'1'!J507</f>
        <v>0.13922196395212122</v>
      </c>
      <c r="K507" s="4">
        <f>'1'!K507</f>
        <v>0.113779494210483</v>
      </c>
      <c r="L507" s="4">
        <f>'1'!L507</f>
        <v>0.11755649511523333</v>
      </c>
      <c r="M507" s="4">
        <f>'1'!M507</f>
        <v>0.13922196395212122</v>
      </c>
      <c r="N507" s="4">
        <f>'1'!N507</f>
        <v>0</v>
      </c>
      <c r="O507" s="4">
        <f>'1'!O507</f>
        <v>0.11755649511523333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0.14222436776310377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0.14694561889404167</v>
      </c>
      <c r="AA507" s="4">
        <f>'1'!AA507</f>
        <v>8.8167371336424993E-2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0.113818064959508</v>
      </c>
      <c r="C508" s="5">
        <f>'1'!C508</f>
        <v>0.113818064959508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0.14227258119938499</v>
      </c>
      <c r="I508" s="5">
        <f>'1'!I508</f>
        <v>8.5363548719631005E-2</v>
      </c>
      <c r="J508" s="4">
        <f>'1'!J508</f>
        <v>0.13926915958669162</v>
      </c>
      <c r="K508" s="4">
        <f>'1'!K508</f>
        <v>0.113818064959508</v>
      </c>
      <c r="L508" s="4">
        <f>'1'!L508</f>
        <v>0.11759634625098332</v>
      </c>
      <c r="M508" s="4">
        <f>'1'!M508</f>
        <v>0.13926915958669162</v>
      </c>
      <c r="N508" s="4">
        <f>'1'!N508</f>
        <v>0</v>
      </c>
      <c r="O508" s="4">
        <f>'1'!O508</f>
        <v>0.11759634625098332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0.14227258119938499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0.14699543281372915</v>
      </c>
      <c r="AA508" s="4">
        <f>'1'!AA508</f>
        <v>8.8197259688237495E-2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0.113557124411336</v>
      </c>
      <c r="C509" s="5">
        <f>'1'!C509</f>
        <v>0.113557124411336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0.14194640551417001</v>
      </c>
      <c r="I509" s="5">
        <f>'1'!I509</f>
        <v>8.5167843308501995E-2</v>
      </c>
      <c r="J509" s="4">
        <f>'1'!J509</f>
        <v>0.13894986957891534</v>
      </c>
      <c r="K509" s="4">
        <f>'1'!K509</f>
        <v>0.113557124411336</v>
      </c>
      <c r="L509" s="4">
        <f>'1'!L509</f>
        <v>0.11732674357354655</v>
      </c>
      <c r="M509" s="4">
        <f>'1'!M509</f>
        <v>0.13894986957891534</v>
      </c>
      <c r="N509" s="4">
        <f>'1'!N509</f>
        <v>0</v>
      </c>
      <c r="O509" s="4">
        <f>'1'!O509</f>
        <v>0.11732674357354655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0.14194640551417001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0.14665842946693319</v>
      </c>
      <c r="AA509" s="4">
        <f>'1'!AA509</f>
        <v>8.7995057680159916E-2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0.113542827113378</v>
      </c>
      <c r="C510" s="5">
        <f>'1'!C510</f>
        <v>0.113542827113378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0.1419285338917225</v>
      </c>
      <c r="I510" s="5">
        <f>'1'!I510</f>
        <v>8.5157120335033504E-2</v>
      </c>
      <c r="J510" s="4">
        <f>'1'!J510</f>
        <v>0.13893237523237481</v>
      </c>
      <c r="K510" s="4">
        <f>'1'!K510</f>
        <v>0.113542827113378</v>
      </c>
      <c r="L510" s="4">
        <f>'1'!L510</f>
        <v>0.11731197166539893</v>
      </c>
      <c r="M510" s="4">
        <f>'1'!M510</f>
        <v>0.13893237523237481</v>
      </c>
      <c r="N510" s="4">
        <f>'1'!N510</f>
        <v>0</v>
      </c>
      <c r="O510" s="4">
        <f>'1'!O510</f>
        <v>0.11731197166539893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0.1419285338917225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0.14663996458174866</v>
      </c>
      <c r="AA510" s="4">
        <f>'1'!AA510</f>
        <v>8.7983978749049202E-2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0.11407209731865101</v>
      </c>
      <c r="C511" s="5">
        <f>'1'!C511</f>
        <v>0.11407209731865101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0.14259012164831375</v>
      </c>
      <c r="I511" s="5">
        <f>'1'!I511</f>
        <v>8.5554072988988261E-2</v>
      </c>
      <c r="J511" s="4">
        <f>'1'!J511</f>
        <v>0.13957999665089807</v>
      </c>
      <c r="K511" s="4">
        <f>'1'!K511</f>
        <v>0.11407209731865101</v>
      </c>
      <c r="L511" s="4">
        <f>'1'!L511</f>
        <v>0.1178588114165558</v>
      </c>
      <c r="M511" s="4">
        <f>'1'!M511</f>
        <v>0.13957999665089807</v>
      </c>
      <c r="N511" s="4">
        <f>'1'!N511</f>
        <v>0</v>
      </c>
      <c r="O511" s="4">
        <f>'1'!O511</f>
        <v>0.1178588114165558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0.14259012164831375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0.14732351427069473</v>
      </c>
      <c r="AA511" s="4">
        <f>'1'!AA511</f>
        <v>8.8394108562416848E-2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0.113835799597969</v>
      </c>
      <c r="C512" s="5">
        <f>'1'!C512</f>
        <v>0.113835799597969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0.14229474949746124</v>
      </c>
      <c r="I512" s="5">
        <f>'1'!I512</f>
        <v>8.5376849698476753E-2</v>
      </c>
      <c r="J512" s="4">
        <f>'1'!J512</f>
        <v>0.13929085990460616</v>
      </c>
      <c r="K512" s="4">
        <f>'1'!K512</f>
        <v>0.113835799597969</v>
      </c>
      <c r="L512" s="4">
        <f>'1'!L512</f>
        <v>0.11761466960488885</v>
      </c>
      <c r="M512" s="4">
        <f>'1'!M512</f>
        <v>0.13929085990460616</v>
      </c>
      <c r="N512" s="4">
        <f>'1'!N512</f>
        <v>0</v>
      </c>
      <c r="O512" s="4">
        <f>'1'!O512</f>
        <v>0.11761466960488885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0.14229474949746124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0.14701833700611106</v>
      </c>
      <c r="AA512" s="4">
        <f>'1'!AA512</f>
        <v>8.8211002203666636E-2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0.112672865641291</v>
      </c>
      <c r="C513" s="5">
        <f>'1'!C513</f>
        <v>0.112672865641291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0.14084108205161375</v>
      </c>
      <c r="I513" s="5">
        <f>'1'!I513</f>
        <v>8.450464923096826E-2</v>
      </c>
      <c r="J513" s="4">
        <f>'1'!J513</f>
        <v>0.13786787986308999</v>
      </c>
      <c r="K513" s="4">
        <f>'1'!K513</f>
        <v>0.112672865641291</v>
      </c>
      <c r="L513" s="4">
        <f>'1'!L513</f>
        <v>0.11641313112955821</v>
      </c>
      <c r="M513" s="4">
        <f>'1'!M513</f>
        <v>0.13786787986308999</v>
      </c>
      <c r="N513" s="4">
        <f>'1'!N513</f>
        <v>0</v>
      </c>
      <c r="O513" s="4">
        <f>'1'!O513</f>
        <v>0.11641313112955821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0.14084108205161375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0.14551641391194778</v>
      </c>
      <c r="AA513" s="4">
        <f>'1'!AA513</f>
        <v>8.7309848347168664E-2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0.11289514230310101</v>
      </c>
      <c r="C514" s="5">
        <f>'1'!C514</f>
        <v>0.11289514230310101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0.14111892787887625</v>
      </c>
      <c r="I514" s="5">
        <f>'1'!I514</f>
        <v>8.4671356727325758E-2</v>
      </c>
      <c r="J514" s="4">
        <f>'1'!J514</f>
        <v>0.13813986027232492</v>
      </c>
      <c r="K514" s="4">
        <f>'1'!K514</f>
        <v>0.11289514230310101</v>
      </c>
      <c r="L514" s="4">
        <f>'1'!L514</f>
        <v>0.11664278644213993</v>
      </c>
      <c r="M514" s="4">
        <f>'1'!M514</f>
        <v>0.13813986027232492</v>
      </c>
      <c r="N514" s="4">
        <f>'1'!N514</f>
        <v>0</v>
      </c>
      <c r="O514" s="4">
        <f>'1'!O514</f>
        <v>0.11664278644213993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0.14111892787887625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0.14580348305267493</v>
      </c>
      <c r="AA514" s="4">
        <f>'1'!AA514</f>
        <v>8.7482089831604951E-2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0.113522253082247</v>
      </c>
      <c r="C515" s="5">
        <f>'1'!C515</f>
        <v>0.113522253082247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0.14190281635280877</v>
      </c>
      <c r="I515" s="5">
        <f>'1'!I515</f>
        <v>8.5141689811685253E-2</v>
      </c>
      <c r="J515" s="4">
        <f>'1'!J515</f>
        <v>0.13890720059927994</v>
      </c>
      <c r="K515" s="4">
        <f>'1'!K515</f>
        <v>0.113522253082247</v>
      </c>
      <c r="L515" s="4">
        <f>'1'!L515</f>
        <v>0.11729071466292292</v>
      </c>
      <c r="M515" s="4">
        <f>'1'!M515</f>
        <v>0.13890720059927994</v>
      </c>
      <c r="N515" s="4">
        <f>'1'!N515</f>
        <v>0</v>
      </c>
      <c r="O515" s="4">
        <f>'1'!O515</f>
        <v>0.11729071466292292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0.14190281635280877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0.14661339332865364</v>
      </c>
      <c r="AA515" s="4">
        <f>'1'!AA515</f>
        <v>8.796803599719219E-2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0.113164623648378</v>
      </c>
      <c r="C516" s="5">
        <f>'1'!C516</f>
        <v>0.113164623648378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0.14145577956047251</v>
      </c>
      <c r="I516" s="5">
        <f>'1'!I516</f>
        <v>8.48734677362835E-2</v>
      </c>
      <c r="J516" s="4">
        <f>'1'!J516</f>
        <v>0.13846960090264021</v>
      </c>
      <c r="K516" s="4">
        <f>'1'!K516</f>
        <v>0.113164623648378</v>
      </c>
      <c r="L516" s="4">
        <f>'1'!L516</f>
        <v>0.11692121343524202</v>
      </c>
      <c r="M516" s="4">
        <f>'1'!M516</f>
        <v>0.13846960090264021</v>
      </c>
      <c r="N516" s="4">
        <f>'1'!N516</f>
        <v>0</v>
      </c>
      <c r="O516" s="4">
        <f>'1'!O516</f>
        <v>0.11692121343524202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0.14145577956047251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0.14615151679405253</v>
      </c>
      <c r="AA516" s="4">
        <f>'1'!AA516</f>
        <v>8.7690910076431511E-2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0.11357292404618199</v>
      </c>
      <c r="C517" s="5">
        <f>'1'!C517</f>
        <v>0.11357292404618199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0.1419661550577275</v>
      </c>
      <c r="I517" s="5">
        <f>'1'!I517</f>
        <v>8.5179693034636489E-2</v>
      </c>
      <c r="J517" s="4">
        <f>'1'!J517</f>
        <v>0.13896920220302522</v>
      </c>
      <c r="K517" s="4">
        <f>'1'!K517</f>
        <v>0.11357292404618199</v>
      </c>
      <c r="L517" s="4">
        <f>'1'!L517</f>
        <v>0.11734306768985138</v>
      </c>
      <c r="M517" s="4">
        <f>'1'!M517</f>
        <v>0.13896920220302522</v>
      </c>
      <c r="N517" s="4">
        <f>'1'!N517</f>
        <v>0</v>
      </c>
      <c r="O517" s="4">
        <f>'1'!O517</f>
        <v>0.11734306768985138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0.1419661550577275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0.14667883461231424</v>
      </c>
      <c r="AA517" s="4">
        <f>'1'!AA517</f>
        <v>8.8007300767388538E-2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0.113794064202343</v>
      </c>
      <c r="C518" s="5">
        <f>'1'!C518</f>
        <v>0.113794064202343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0.14224258025292874</v>
      </c>
      <c r="I518" s="5">
        <f>'1'!I518</f>
        <v>8.5345548151757253E-2</v>
      </c>
      <c r="J518" s="4">
        <f>'1'!J518</f>
        <v>0.13923979197021524</v>
      </c>
      <c r="K518" s="4">
        <f>'1'!K518</f>
        <v>0.113794064202343</v>
      </c>
      <c r="L518" s="4">
        <f>'1'!L518</f>
        <v>0.11757154876957417</v>
      </c>
      <c r="M518" s="4">
        <f>'1'!M518</f>
        <v>0.13923979197021524</v>
      </c>
      <c r="N518" s="4">
        <f>'1'!N518</f>
        <v>0</v>
      </c>
      <c r="O518" s="4">
        <f>'1'!O518</f>
        <v>0.11757154876957417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0.14224258025292874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0.1469644359619677</v>
      </c>
      <c r="AA518" s="4">
        <f>'1'!AA518</f>
        <v>8.8178661577180628E-2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0.11437777822408</v>
      </c>
      <c r="C519" s="5">
        <f>'1'!C519</f>
        <v>0.11437777822408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0.14297222278009999</v>
      </c>
      <c r="I519" s="5">
        <f>'1'!I519</f>
        <v>8.5783333668059999E-2</v>
      </c>
      <c r="J519" s="4">
        <f>'1'!J519</f>
        <v>0.13995403150042693</v>
      </c>
      <c r="K519" s="4">
        <f>'1'!K519</f>
        <v>0.11437777822408</v>
      </c>
      <c r="L519" s="4">
        <f>'1'!L519</f>
        <v>0.11817463964303225</v>
      </c>
      <c r="M519" s="4">
        <f>'1'!M519</f>
        <v>0.13995403150042693</v>
      </c>
      <c r="N519" s="4">
        <f>'1'!N519</f>
        <v>0</v>
      </c>
      <c r="O519" s="4">
        <f>'1'!O519</f>
        <v>0.11817463964303225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0.14297222278009999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0.14771829955379032</v>
      </c>
      <c r="AA519" s="4">
        <f>'1'!AA519</f>
        <v>8.8630979732274184E-2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0.114134960088782</v>
      </c>
      <c r="C520" s="5">
        <f>'1'!C520</f>
        <v>0.114134960088782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0.14266870011097751</v>
      </c>
      <c r="I520" s="5">
        <f>'1'!I520</f>
        <v>8.5601220066586506E-2</v>
      </c>
      <c r="J520" s="4">
        <f>'1'!J520</f>
        <v>0.1396569162960225</v>
      </c>
      <c r="K520" s="4">
        <f>'1'!K520</f>
        <v>0.114134960088782</v>
      </c>
      <c r="L520" s="4">
        <f>'1'!L520</f>
        <v>0.1179237609663944</v>
      </c>
      <c r="M520" s="4">
        <f>'1'!M520</f>
        <v>0.1396569162960225</v>
      </c>
      <c r="N520" s="4">
        <f>'1'!N520</f>
        <v>0</v>
      </c>
      <c r="O520" s="4">
        <f>'1'!O520</f>
        <v>0.1179237609663944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0.14266870011097751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0.14740470120799298</v>
      </c>
      <c r="AA520" s="4">
        <f>'1'!AA520</f>
        <v>8.8442820724795798E-2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0.113815100596598</v>
      </c>
      <c r="C521" s="5">
        <f>'1'!C521</f>
        <v>0.113815100596598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0.14226887574574748</v>
      </c>
      <c r="I521" s="5">
        <f>'1'!I521</f>
        <v>8.5361325447448497E-2</v>
      </c>
      <c r="J521" s="4">
        <f>'1'!J521</f>
        <v>0.13926553235641553</v>
      </c>
      <c r="K521" s="4">
        <f>'1'!K521</f>
        <v>0.113815100596598</v>
      </c>
      <c r="L521" s="4">
        <f>'1'!L521</f>
        <v>0.11759328348368622</v>
      </c>
      <c r="M521" s="4">
        <f>'1'!M521</f>
        <v>0.13926553235641553</v>
      </c>
      <c r="N521" s="4">
        <f>'1'!N521</f>
        <v>0</v>
      </c>
      <c r="O521" s="4">
        <f>'1'!O521</f>
        <v>0.11759328348368622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0.14226887574574748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0.14699160435460779</v>
      </c>
      <c r="AA521" s="4">
        <f>'1'!AA521</f>
        <v>8.819496261276466E-2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0.114110551372056</v>
      </c>
      <c r="C522" s="5">
        <f>'1'!C522</f>
        <v>0.114110551372056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0.14263818921506999</v>
      </c>
      <c r="I522" s="5">
        <f>'1'!I522</f>
        <v>8.5582913529042001E-2</v>
      </c>
      <c r="J522" s="4">
        <f>'1'!J522</f>
        <v>0.13962704949529778</v>
      </c>
      <c r="K522" s="4">
        <f>'1'!K522</f>
        <v>0.114110551372056</v>
      </c>
      <c r="L522" s="4">
        <f>'1'!L522</f>
        <v>0.11789854198288177</v>
      </c>
      <c r="M522" s="4">
        <f>'1'!M522</f>
        <v>0.13962704949529778</v>
      </c>
      <c r="N522" s="4">
        <f>'1'!N522</f>
        <v>0</v>
      </c>
      <c r="O522" s="4">
        <f>'1'!O522</f>
        <v>0.11789854198288177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0.14263818921506999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0.14737317747860221</v>
      </c>
      <c r="AA522" s="4">
        <f>'1'!AA522</f>
        <v>8.8423906487161336E-2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0.11305932633318</v>
      </c>
      <c r="C523" s="5">
        <f>'1'!C523</f>
        <v>0.11305932633318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0.14132415791647501</v>
      </c>
      <c r="I523" s="5">
        <f>'1'!I523</f>
        <v>8.4794494749884999E-2</v>
      </c>
      <c r="J523" s="4">
        <f>'1'!J523</f>
        <v>0.13834075783542082</v>
      </c>
      <c r="K523" s="4">
        <f>'1'!K523</f>
        <v>0.11305932633318</v>
      </c>
      <c r="L523" s="4">
        <f>'1'!L523</f>
        <v>0.11681242069182533</v>
      </c>
      <c r="M523" s="4">
        <f>'1'!M523</f>
        <v>0.13834075783542082</v>
      </c>
      <c r="N523" s="4">
        <f>'1'!N523</f>
        <v>0</v>
      </c>
      <c r="O523" s="4">
        <f>'1'!O523</f>
        <v>0.11681242069182533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0.14132415791647501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0.14601552586478167</v>
      </c>
      <c r="AA523" s="4">
        <f>'1'!AA523</f>
        <v>8.7609315518868996E-2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0.112543274243067</v>
      </c>
      <c r="C524" s="5">
        <f>'1'!C524</f>
        <v>0.112543274243067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0.14067909280383376</v>
      </c>
      <c r="I524" s="5">
        <f>'1'!I524</f>
        <v>8.440745568230025E-2</v>
      </c>
      <c r="J524" s="4">
        <f>'1'!J524</f>
        <v>0.13770931026232633</v>
      </c>
      <c r="K524" s="4">
        <f>'1'!K524</f>
        <v>0.112543274243067</v>
      </c>
      <c r="L524" s="4">
        <f>'1'!L524</f>
        <v>0.11627923784168584</v>
      </c>
      <c r="M524" s="4">
        <f>'1'!M524</f>
        <v>0.13770931026232633</v>
      </c>
      <c r="N524" s="4">
        <f>'1'!N524</f>
        <v>0</v>
      </c>
      <c r="O524" s="4">
        <f>'1'!O524</f>
        <v>0.11627923784168584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0.14067909280383376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0.14534904730210729</v>
      </c>
      <c r="AA524" s="4">
        <f>'1'!AA524</f>
        <v>8.7209428381264387E-2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0.112501777892625</v>
      </c>
      <c r="C525" s="5">
        <f>'1'!C525</f>
        <v>0.112501777892625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0.14062722236578123</v>
      </c>
      <c r="I525" s="5">
        <f>'1'!I525</f>
        <v>8.4376333419468749E-2</v>
      </c>
      <c r="J525" s="4">
        <f>'1'!J525</f>
        <v>0.13765853482651103</v>
      </c>
      <c r="K525" s="4">
        <f>'1'!K525</f>
        <v>0.112501777892625</v>
      </c>
      <c r="L525" s="4">
        <f>'1'!L525</f>
        <v>0.11623636398685036</v>
      </c>
      <c r="M525" s="4">
        <f>'1'!M525</f>
        <v>0.13765853482651103</v>
      </c>
      <c r="N525" s="4">
        <f>'1'!N525</f>
        <v>0</v>
      </c>
      <c r="O525" s="4">
        <f>'1'!O525</f>
        <v>0.11623636398685036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0.14062722236578123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0.14529545498356294</v>
      </c>
      <c r="AA525" s="4">
        <f>'1'!AA525</f>
        <v>8.7177272990137777E-2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0.112742441924648</v>
      </c>
      <c r="C526" s="5">
        <f>'1'!C526</f>
        <v>0.112742441924648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0.14092805240580999</v>
      </c>
      <c r="I526" s="5">
        <f>'1'!I526</f>
        <v>8.4556831443485997E-2</v>
      </c>
      <c r="J526" s="4">
        <f>'1'!J526</f>
        <v>0.1379530142441194</v>
      </c>
      <c r="K526" s="4">
        <f>'1'!K526</f>
        <v>0.112742441924648</v>
      </c>
      <c r="L526" s="4">
        <f>'1'!L526</f>
        <v>0.11648501705303983</v>
      </c>
      <c r="M526" s="4">
        <f>'1'!M526</f>
        <v>0.1379530142441194</v>
      </c>
      <c r="N526" s="4">
        <f>'1'!N526</f>
        <v>0</v>
      </c>
      <c r="O526" s="4">
        <f>'1'!O526</f>
        <v>0.11648501705303983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0.14092805240580999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0.1456062713162998</v>
      </c>
      <c r="AA526" s="4">
        <f>'1'!AA526</f>
        <v>8.7363762789779878E-2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0.112464235474312</v>
      </c>
      <c r="C527" s="5">
        <f>'1'!C527</f>
        <v>0.112464235474312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0.14058029434288999</v>
      </c>
      <c r="I527" s="5">
        <f>'1'!I527</f>
        <v>8.4348176605734002E-2</v>
      </c>
      <c r="J527" s="4">
        <f>'1'!J527</f>
        <v>0.13761259746982549</v>
      </c>
      <c r="K527" s="4">
        <f>'1'!K527</f>
        <v>0.112464235474312</v>
      </c>
      <c r="L527" s="4">
        <f>'1'!L527</f>
        <v>0.11619757531806914</v>
      </c>
      <c r="M527" s="4">
        <f>'1'!M527</f>
        <v>0.13761259746982549</v>
      </c>
      <c r="N527" s="4">
        <f>'1'!N527</f>
        <v>0</v>
      </c>
      <c r="O527" s="4">
        <f>'1'!O527</f>
        <v>0.11619757531806914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0.14058029434288999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0.14524696914758642</v>
      </c>
      <c r="AA527" s="4">
        <f>'1'!AA527</f>
        <v>8.7148181488551857E-2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0.112836157350187</v>
      </c>
      <c r="C528" s="5">
        <f>'1'!C528</f>
        <v>0.112836157350187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0.14104519668773374</v>
      </c>
      <c r="I528" s="5">
        <f>'1'!I528</f>
        <v>8.4627118012640251E-2</v>
      </c>
      <c r="J528" s="4">
        <f>'1'!J528</f>
        <v>0.13806768557120416</v>
      </c>
      <c r="K528" s="4">
        <f>'1'!K528</f>
        <v>0.112836157350187</v>
      </c>
      <c r="L528" s="4">
        <f>'1'!L528</f>
        <v>0.11658184343674846</v>
      </c>
      <c r="M528" s="4">
        <f>'1'!M528</f>
        <v>0.13806768557120416</v>
      </c>
      <c r="N528" s="4">
        <f>'1'!N528</f>
        <v>0</v>
      </c>
      <c r="O528" s="4">
        <f>'1'!O528</f>
        <v>0.11658184343674846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0.14104519668773374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0.14572730429593558</v>
      </c>
      <c r="AA528" s="4">
        <f>'1'!AA528</f>
        <v>8.7436382577561339E-2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0.11317337804928</v>
      </c>
      <c r="C529" s="5">
        <f>'1'!C529</f>
        <v>0.11317337804928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0.14146672256160001</v>
      </c>
      <c r="I529" s="5">
        <f>'1'!I529</f>
        <v>8.4880033536959998E-2</v>
      </c>
      <c r="J529" s="4">
        <f>'1'!J529</f>
        <v>0.13848031289336632</v>
      </c>
      <c r="K529" s="4">
        <f>'1'!K529</f>
        <v>0.11317337804928</v>
      </c>
      <c r="L529" s="4">
        <f>'1'!L529</f>
        <v>0.11693025844545246</v>
      </c>
      <c r="M529" s="4">
        <f>'1'!M529</f>
        <v>0.13848031289336632</v>
      </c>
      <c r="N529" s="4">
        <f>'1'!N529</f>
        <v>0</v>
      </c>
      <c r="O529" s="4">
        <f>'1'!O529</f>
        <v>0.11693025844545246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0.14146672256160001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0.14616282305681558</v>
      </c>
      <c r="AA529" s="4">
        <f>'1'!AA529</f>
        <v>8.7697693834089346E-2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0.113306406632026</v>
      </c>
      <c r="C530" s="5">
        <f>'1'!C530</f>
        <v>0.113306406632026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0.1416330082900325</v>
      </c>
      <c r="I530" s="5">
        <f>'1'!I530</f>
        <v>8.4979804974019496E-2</v>
      </c>
      <c r="J530" s="4">
        <f>'1'!J530</f>
        <v>0.13864308827464375</v>
      </c>
      <c r="K530" s="4">
        <f>'1'!K530</f>
        <v>0.113306406632026</v>
      </c>
      <c r="L530" s="4">
        <f>'1'!L530</f>
        <v>0.11706770301792381</v>
      </c>
      <c r="M530" s="4">
        <f>'1'!M530</f>
        <v>0.13864308827464375</v>
      </c>
      <c r="N530" s="4">
        <f>'1'!N530</f>
        <v>0</v>
      </c>
      <c r="O530" s="4">
        <f>'1'!O530</f>
        <v>0.11706770301792381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0.1416330082900325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0.14633462877240477</v>
      </c>
      <c r="AA530" s="4">
        <f>'1'!AA530</f>
        <v>8.7800777263442861E-2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0.113474778907188</v>
      </c>
      <c r="C531" s="5">
        <f>'1'!C531</f>
        <v>0.113474778907188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0.141843473633985</v>
      </c>
      <c r="I531" s="5">
        <f>'1'!I531</f>
        <v>8.5106084180391006E-2</v>
      </c>
      <c r="J531" s="4">
        <f>'1'!J531</f>
        <v>0.13884911062503122</v>
      </c>
      <c r="K531" s="4">
        <f>'1'!K531</f>
        <v>0.113474778907188</v>
      </c>
      <c r="L531" s="4">
        <f>'1'!L531</f>
        <v>0.11724166454482256</v>
      </c>
      <c r="M531" s="4">
        <f>'1'!M531</f>
        <v>0.13884911062503122</v>
      </c>
      <c r="N531" s="4">
        <f>'1'!N531</f>
        <v>0</v>
      </c>
      <c r="O531" s="4">
        <f>'1'!O531</f>
        <v>0.11724166454482256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0.141843473633985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0.14655208068102821</v>
      </c>
      <c r="AA531" s="4">
        <f>'1'!AA531</f>
        <v>8.7931248408616922E-2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0.113549735709536</v>
      </c>
      <c r="C532" s="5">
        <f>'1'!C532</f>
        <v>0.113549735709536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0.14193716963691999</v>
      </c>
      <c r="I532" s="5">
        <f>'1'!I532</f>
        <v>8.5162301782152006E-2</v>
      </c>
      <c r="J532" s="4">
        <f>'1'!J532</f>
        <v>0.13894082867411264</v>
      </c>
      <c r="K532" s="4">
        <f>'1'!K532</f>
        <v>0.113549735709536</v>
      </c>
      <c r="L532" s="4">
        <f>'1'!L532</f>
        <v>0.11731910959790721</v>
      </c>
      <c r="M532" s="4">
        <f>'1'!M532</f>
        <v>0.13894082867411264</v>
      </c>
      <c r="N532" s="4">
        <f>'1'!N532</f>
        <v>0</v>
      </c>
      <c r="O532" s="4">
        <f>'1'!O532</f>
        <v>0.11731910959790721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0.14193716963691999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0.14664888699738401</v>
      </c>
      <c r="AA532" s="4">
        <f>'1'!AA532</f>
        <v>8.7989332198430414E-2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0.11350028387656599</v>
      </c>
      <c r="C533" s="5">
        <f>'1'!C533</f>
        <v>0.11350028387656599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0.14187535484570749</v>
      </c>
      <c r="I533" s="5">
        <f>'1'!I533</f>
        <v>8.5125212907424502E-2</v>
      </c>
      <c r="J533" s="4">
        <f>'1'!J533</f>
        <v>0.13888031881374729</v>
      </c>
      <c r="K533" s="4">
        <f>'1'!K533</f>
        <v>0.11350028387656599</v>
      </c>
      <c r="L533" s="4">
        <f>'1'!L533</f>
        <v>0.11726801617196683</v>
      </c>
      <c r="M533" s="4">
        <f>'1'!M533</f>
        <v>0.13888031881374729</v>
      </c>
      <c r="N533" s="4">
        <f>'1'!N533</f>
        <v>0</v>
      </c>
      <c r="O533" s="4">
        <f>'1'!O533</f>
        <v>0.11726801617196683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0.14187535484570749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0.14658502021495853</v>
      </c>
      <c r="AA533" s="4">
        <f>'1'!AA533</f>
        <v>8.7951012128975131E-2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0.113409177095236</v>
      </c>
      <c r="C534" s="5">
        <f>'1'!C534</f>
        <v>0.113409177095236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0.14176147136904499</v>
      </c>
      <c r="I534" s="5">
        <f>'1'!I534</f>
        <v>8.5056882821426996E-2</v>
      </c>
      <c r="J534" s="4">
        <f>'1'!J534</f>
        <v>0.13876883945523782</v>
      </c>
      <c r="K534" s="4">
        <f>'1'!K534</f>
        <v>0.113409177095236</v>
      </c>
      <c r="L534" s="4">
        <f>'1'!L534</f>
        <v>0.1171738850284888</v>
      </c>
      <c r="M534" s="4">
        <f>'1'!M534</f>
        <v>0.13876883945523782</v>
      </c>
      <c r="N534" s="4">
        <f>'1'!N534</f>
        <v>0</v>
      </c>
      <c r="O534" s="4">
        <f>'1'!O534</f>
        <v>0.1171738850284888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0.14176147136904499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0.146467356285611</v>
      </c>
      <c r="AA534" s="4">
        <f>'1'!AA534</f>
        <v>8.78804137713666E-2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0.113657505343417</v>
      </c>
      <c r="C535" s="5">
        <f>'1'!C535</f>
        <v>0.113657505343417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0.14207188167927123</v>
      </c>
      <c r="I535" s="5">
        <f>'1'!I535</f>
        <v>8.5243129007562743E-2</v>
      </c>
      <c r="J535" s="4">
        <f>'1'!J535</f>
        <v>0.13907269690034643</v>
      </c>
      <c r="K535" s="4">
        <f>'1'!K535</f>
        <v>0.113657505343417</v>
      </c>
      <c r="L535" s="4">
        <f>'1'!L535</f>
        <v>0.1174304567305941</v>
      </c>
      <c r="M535" s="4">
        <f>'1'!M535</f>
        <v>0.13907269690034643</v>
      </c>
      <c r="N535" s="4">
        <f>'1'!N535</f>
        <v>0</v>
      </c>
      <c r="O535" s="4">
        <f>'1'!O535</f>
        <v>0.1174304567305941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0.14207188167927123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0.14678807091324264</v>
      </c>
      <c r="AA535" s="4">
        <f>'1'!AA535</f>
        <v>8.8072842547945576E-2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0.113556212396089</v>
      </c>
      <c r="C536" s="5">
        <f>'1'!C536</f>
        <v>0.113556212396089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0.14194526549511124</v>
      </c>
      <c r="I536" s="5">
        <f>'1'!I536</f>
        <v>8.5167159297066752E-2</v>
      </c>
      <c r="J536" s="4">
        <f>'1'!J536</f>
        <v>0.1389487536260389</v>
      </c>
      <c r="K536" s="4">
        <f>'1'!K536</f>
        <v>0.113556212396089</v>
      </c>
      <c r="L536" s="4">
        <f>'1'!L536</f>
        <v>0.11732580128322725</v>
      </c>
      <c r="M536" s="4">
        <f>'1'!M536</f>
        <v>0.1389487536260389</v>
      </c>
      <c r="N536" s="4">
        <f>'1'!N536</f>
        <v>0</v>
      </c>
      <c r="O536" s="4">
        <f>'1'!O536</f>
        <v>0.11732580128322725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0.14194526549511124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0.14665725160403406</v>
      </c>
      <c r="AA536" s="4">
        <f>'1'!AA536</f>
        <v>8.7994350962420448E-2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0.11381980657119101</v>
      </c>
      <c r="C537" s="5">
        <f>'1'!C537</f>
        <v>0.11381980657119101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0.14227475821398877</v>
      </c>
      <c r="I537" s="5">
        <f>'1'!I537</f>
        <v>8.5364854928393255E-2</v>
      </c>
      <c r="J537" s="4">
        <f>'1'!J537</f>
        <v>0.13927129064379143</v>
      </c>
      <c r="K537" s="4">
        <f>'1'!K537</f>
        <v>0.11381980657119101</v>
      </c>
      <c r="L537" s="4">
        <f>'1'!L537</f>
        <v>0.11759814567685288</v>
      </c>
      <c r="M537" s="4">
        <f>'1'!M537</f>
        <v>0.13927129064379143</v>
      </c>
      <c r="N537" s="4">
        <f>'1'!N537</f>
        <v>0</v>
      </c>
      <c r="O537" s="4">
        <f>'1'!O537</f>
        <v>0.11759814567685288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0.14227475821398877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0.14699768209606609</v>
      </c>
      <c r="AA537" s="4">
        <f>'1'!AA537</f>
        <v>8.8198609257639657E-2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0.113328853023673</v>
      </c>
      <c r="C538" s="5">
        <f>'1'!C538</f>
        <v>0.113328853023673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0.14166106627959124</v>
      </c>
      <c r="I538" s="5">
        <f>'1'!I538</f>
        <v>8.4996639767754747E-2</v>
      </c>
      <c r="J538" s="4">
        <f>'1'!J538</f>
        <v>0.13867055395069036</v>
      </c>
      <c r="K538" s="4">
        <f>'1'!K538</f>
        <v>0.113328853023673</v>
      </c>
      <c r="L538" s="4">
        <f>'1'!L538</f>
        <v>0.11709089453541399</v>
      </c>
      <c r="M538" s="4">
        <f>'1'!M538</f>
        <v>0.13867055395069036</v>
      </c>
      <c r="N538" s="4">
        <f>'1'!N538</f>
        <v>0</v>
      </c>
      <c r="O538" s="4">
        <f>'1'!O538</f>
        <v>0.11709089453541399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0.14166106627959124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0.14636361816926749</v>
      </c>
      <c r="AA538" s="4">
        <f>'1'!AA538</f>
        <v>8.7818170901560494E-2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0.11352287660803601</v>
      </c>
      <c r="C539" s="5">
        <f>'1'!C539</f>
        <v>0.11352287660803601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0.14190359576004502</v>
      </c>
      <c r="I539" s="5">
        <f>'1'!I539</f>
        <v>8.5142157456027004E-2</v>
      </c>
      <c r="J539" s="4">
        <f>'1'!J539</f>
        <v>0.13890796355296964</v>
      </c>
      <c r="K539" s="4">
        <f>'1'!K539</f>
        <v>0.11352287660803601</v>
      </c>
      <c r="L539" s="4">
        <f>'1'!L539</f>
        <v>0.11729135888714695</v>
      </c>
      <c r="M539" s="4">
        <f>'1'!M539</f>
        <v>0.13890796355296964</v>
      </c>
      <c r="N539" s="4">
        <f>'1'!N539</f>
        <v>0</v>
      </c>
      <c r="O539" s="4">
        <f>'1'!O539</f>
        <v>0.11729135888714695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0.14190359576004502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0.14661419860893368</v>
      </c>
      <c r="AA539" s="4">
        <f>'1'!AA539</f>
        <v>8.7968519165360221E-2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0.11296642064310999</v>
      </c>
      <c r="C540" s="5">
        <f>'1'!C540</f>
        <v>0.11296642064310999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0.1412080258038875</v>
      </c>
      <c r="I540" s="5">
        <f>'1'!I540</f>
        <v>8.4724815482332488E-2</v>
      </c>
      <c r="J540" s="4">
        <f>'1'!J540</f>
        <v>0.13822707731044023</v>
      </c>
      <c r="K540" s="4">
        <f>'1'!K540</f>
        <v>0.11296642064310999</v>
      </c>
      <c r="L540" s="4">
        <f>'1'!L540</f>
        <v>0.11671643092339934</v>
      </c>
      <c r="M540" s="4">
        <f>'1'!M540</f>
        <v>0.13822707731044023</v>
      </c>
      <c r="N540" s="4">
        <f>'1'!N540</f>
        <v>0</v>
      </c>
      <c r="O540" s="4">
        <f>'1'!O540</f>
        <v>0.11671643092339934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0.1412080258038875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0.14589553865424917</v>
      </c>
      <c r="AA540" s="4">
        <f>'1'!AA540</f>
        <v>8.7537323192549504E-2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0.112894645747215</v>
      </c>
      <c r="C541" s="5">
        <f>'1'!C541</f>
        <v>0.112894645747215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0.14111830718401874</v>
      </c>
      <c r="I541" s="5">
        <f>'1'!I541</f>
        <v>8.4670984310411257E-2</v>
      </c>
      <c r="J541" s="4">
        <f>'1'!J541</f>
        <v>0.13813925268054272</v>
      </c>
      <c r="K541" s="4">
        <f>'1'!K541</f>
        <v>0.112894645747215</v>
      </c>
      <c r="L541" s="4">
        <f>'1'!L541</f>
        <v>0.11664227340268592</v>
      </c>
      <c r="M541" s="4">
        <f>'1'!M541</f>
        <v>0.13813925268054272</v>
      </c>
      <c r="N541" s="4">
        <f>'1'!N541</f>
        <v>0</v>
      </c>
      <c r="O541" s="4">
        <f>'1'!O541</f>
        <v>0.11664227340268592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0.14111830718401874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0.14580284175335739</v>
      </c>
      <c r="AA541" s="4">
        <f>'1'!AA541</f>
        <v>8.7481705052014441E-2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0.113118545917479</v>
      </c>
      <c r="C542" s="5">
        <f>'1'!C542</f>
        <v>0.113118545917479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0.14139818239684876</v>
      </c>
      <c r="I542" s="5">
        <f>'1'!I542</f>
        <v>8.4838909438109247E-2</v>
      </c>
      <c r="J542" s="4">
        <f>'1'!J542</f>
        <v>0.13841321963433936</v>
      </c>
      <c r="K542" s="4">
        <f>'1'!K542</f>
        <v>0.113118545917479</v>
      </c>
      <c r="L542" s="4">
        <f>'1'!L542</f>
        <v>0.11687360611737743</v>
      </c>
      <c r="M542" s="4">
        <f>'1'!M542</f>
        <v>0.13841321963433936</v>
      </c>
      <c r="N542" s="4">
        <f>'1'!N542</f>
        <v>0</v>
      </c>
      <c r="O542" s="4">
        <f>'1'!O542</f>
        <v>0.11687360611737743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0.14139818239684876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0.14609200764672178</v>
      </c>
      <c r="AA542" s="4">
        <f>'1'!AA542</f>
        <v>8.7655204588033081E-2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0.11272433319248699</v>
      </c>
      <c r="C543" s="5">
        <f>'1'!C543</f>
        <v>0.11272433319248699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0.14090541649060875</v>
      </c>
      <c r="I543" s="5">
        <f>'1'!I543</f>
        <v>8.4543249894365249E-2</v>
      </c>
      <c r="J543" s="4">
        <f>'1'!J543</f>
        <v>0.13793085618063325</v>
      </c>
      <c r="K543" s="4">
        <f>'1'!K543</f>
        <v>0.11272433319248699</v>
      </c>
      <c r="L543" s="4">
        <f>'1'!L543</f>
        <v>0.11646630718709607</v>
      </c>
      <c r="M543" s="4">
        <f>'1'!M543</f>
        <v>0.13793085618063325</v>
      </c>
      <c r="N543" s="4">
        <f>'1'!N543</f>
        <v>0</v>
      </c>
      <c r="O543" s="4">
        <f>'1'!O543</f>
        <v>0.11646630718709607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0.14090541649060875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0.14558288398387009</v>
      </c>
      <c r="AA543" s="4">
        <f>'1'!AA543</f>
        <v>8.7349730390322053E-2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0.113191330156276</v>
      </c>
      <c r="C544" s="5">
        <f>'1'!C544</f>
        <v>0.113191330156276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0.14148916269534501</v>
      </c>
      <c r="I544" s="5">
        <f>'1'!I544</f>
        <v>8.4893497617206992E-2</v>
      </c>
      <c r="J544" s="4">
        <f>'1'!J544</f>
        <v>0.138502279308408</v>
      </c>
      <c r="K544" s="4">
        <f>'1'!K544</f>
        <v>0.113191330156276</v>
      </c>
      <c r="L544" s="4">
        <f>'1'!L544</f>
        <v>0.11694880648693416</v>
      </c>
      <c r="M544" s="4">
        <f>'1'!M544</f>
        <v>0.138502279308408</v>
      </c>
      <c r="N544" s="4">
        <f>'1'!N544</f>
        <v>0</v>
      </c>
      <c r="O544" s="4">
        <f>'1'!O544</f>
        <v>0.11694880648693416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0.14148916269534501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0.14618600810866769</v>
      </c>
      <c r="AA544" s="4">
        <f>'1'!AA544</f>
        <v>8.7711604865200618E-2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0.112675495364725</v>
      </c>
      <c r="C545" s="5">
        <f>'1'!C545</f>
        <v>0.112675495364725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0.14084436920590626</v>
      </c>
      <c r="I545" s="5">
        <f>'1'!I545</f>
        <v>8.4506621523543754E-2</v>
      </c>
      <c r="J545" s="4">
        <f>'1'!J545</f>
        <v>0.13787109762445965</v>
      </c>
      <c r="K545" s="4">
        <f>'1'!K545</f>
        <v>0.112675495364725</v>
      </c>
      <c r="L545" s="4">
        <f>'1'!L545</f>
        <v>0.11641584814875547</v>
      </c>
      <c r="M545" s="4">
        <f>'1'!M545</f>
        <v>0.13787109762445965</v>
      </c>
      <c r="N545" s="4">
        <f>'1'!N545</f>
        <v>0</v>
      </c>
      <c r="O545" s="4">
        <f>'1'!O545</f>
        <v>0.11641584814875547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0.14084436920590626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0.14551981018594434</v>
      </c>
      <c r="AA545" s="4">
        <f>'1'!AA545</f>
        <v>8.7311886111566595E-2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0.112909061525273</v>
      </c>
      <c r="C546" s="5">
        <f>'1'!C546</f>
        <v>0.112909061525273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0.14113632690659125</v>
      </c>
      <c r="I546" s="5">
        <f>'1'!I546</f>
        <v>8.4681796143954741E-2</v>
      </c>
      <c r="J546" s="4">
        <f>'1'!J546</f>
        <v>0.13815689200076522</v>
      </c>
      <c r="K546" s="4">
        <f>'1'!K546</f>
        <v>0.112909061525273</v>
      </c>
      <c r="L546" s="4">
        <f>'1'!L546</f>
        <v>0.1166571677239748</v>
      </c>
      <c r="M546" s="4">
        <f>'1'!M546</f>
        <v>0.13815689200076522</v>
      </c>
      <c r="N546" s="4">
        <f>'1'!N546</f>
        <v>0</v>
      </c>
      <c r="O546" s="4">
        <f>'1'!O546</f>
        <v>0.1166571677239748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0.14113632690659125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0.14582145965496851</v>
      </c>
      <c r="AA546" s="4">
        <f>'1'!AA546</f>
        <v>8.7492875792981095E-2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0.112793461371165</v>
      </c>
      <c r="C547" s="5">
        <f>'1'!C547</f>
        <v>0.112793461371165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0.14099182671395624</v>
      </c>
      <c r="I547" s="5">
        <f>'1'!I547</f>
        <v>8.4595096028373756E-2</v>
      </c>
      <c r="J547" s="4">
        <f>'1'!J547</f>
        <v>0.13801544225536286</v>
      </c>
      <c r="K547" s="4">
        <f>'1'!K547</f>
        <v>0.112793461371165</v>
      </c>
      <c r="L547" s="4">
        <f>'1'!L547</f>
        <v>0.11653773013070709</v>
      </c>
      <c r="M547" s="4">
        <f>'1'!M547</f>
        <v>0.13801544225536286</v>
      </c>
      <c r="N547" s="4">
        <f>'1'!N547</f>
        <v>0</v>
      </c>
      <c r="O547" s="4">
        <f>'1'!O547</f>
        <v>0.11653773013070709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0.14099182671395624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0.14567216266338387</v>
      </c>
      <c r="AA547" s="4">
        <f>'1'!AA547</f>
        <v>8.7403297598030311E-2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0.11248750838268599</v>
      </c>
      <c r="C548" s="5">
        <f>'1'!C548</f>
        <v>0.11248750838268599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0.1406093854783575</v>
      </c>
      <c r="I548" s="5">
        <f>'1'!I548</f>
        <v>8.4365631287014492E-2</v>
      </c>
      <c r="J548" s="4">
        <f>'1'!J548</f>
        <v>0.13764107448172633</v>
      </c>
      <c r="K548" s="4">
        <f>'1'!K548</f>
        <v>0.11248750838268599</v>
      </c>
      <c r="L548" s="4">
        <f>'1'!L548</f>
        <v>0.11622162078916715</v>
      </c>
      <c r="M548" s="4">
        <f>'1'!M548</f>
        <v>0.13764107448172633</v>
      </c>
      <c r="N548" s="4">
        <f>'1'!N548</f>
        <v>0</v>
      </c>
      <c r="O548" s="4">
        <f>'1'!O548</f>
        <v>0.11622162078916715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0.1406093854783575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0.14527702598645892</v>
      </c>
      <c r="AA548" s="4">
        <f>'1'!AA548</f>
        <v>8.716621559187536E-2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0.112917971076383</v>
      </c>
      <c r="C549" s="5">
        <f>'1'!C549</f>
        <v>0.112917971076383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0.14114746384547874</v>
      </c>
      <c r="I549" s="5">
        <f>'1'!I549</f>
        <v>8.4688478307287249E-2</v>
      </c>
      <c r="J549" s="4">
        <f>'1'!J549</f>
        <v>0.13816779383516056</v>
      </c>
      <c r="K549" s="4">
        <f>'1'!K549</f>
        <v>0.112917971076383</v>
      </c>
      <c r="L549" s="4">
        <f>'1'!L549</f>
        <v>0.11666637303472793</v>
      </c>
      <c r="M549" s="4">
        <f>'1'!M549</f>
        <v>0.13816779383516056</v>
      </c>
      <c r="N549" s="4">
        <f>'1'!N549</f>
        <v>0</v>
      </c>
      <c r="O549" s="4">
        <f>'1'!O549</f>
        <v>0.11666637303472793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0.14114746384547874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0.14583296629340992</v>
      </c>
      <c r="AA549" s="4">
        <f>'1'!AA549</f>
        <v>8.7499779776045949E-2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0.113402998996086</v>
      </c>
      <c r="C550" s="5">
        <f>'1'!C550</f>
        <v>0.113402998996086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0.14175374874510749</v>
      </c>
      <c r="I550" s="5">
        <f>'1'!I550</f>
        <v>8.5052249247064504E-2</v>
      </c>
      <c r="J550" s="4">
        <f>'1'!J550</f>
        <v>0.13876127985846581</v>
      </c>
      <c r="K550" s="4">
        <f>'1'!K550</f>
        <v>0.113402998996086</v>
      </c>
      <c r="L550" s="4">
        <f>'1'!L550</f>
        <v>0.11716750184241834</v>
      </c>
      <c r="M550" s="4">
        <f>'1'!M550</f>
        <v>0.13876127985846581</v>
      </c>
      <c r="N550" s="4">
        <f>'1'!N550</f>
        <v>0</v>
      </c>
      <c r="O550" s="4">
        <f>'1'!O550</f>
        <v>0.11716750184241834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0.14175374874510749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0.14645937730302291</v>
      </c>
      <c r="AA550" s="4">
        <f>'1'!AA550</f>
        <v>8.787562638181376E-2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0.112003536867666</v>
      </c>
      <c r="C551" s="5">
        <f>'1'!C551</f>
        <v>0.112003536867666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0.1400044210845825</v>
      </c>
      <c r="I551" s="5">
        <f>'1'!I551</f>
        <v>8.4002652650749493E-2</v>
      </c>
      <c r="J551" s="4">
        <f>'1'!J551</f>
        <v>0.1370488810879561</v>
      </c>
      <c r="K551" s="4">
        <f>'1'!K551</f>
        <v>0.112003536867666</v>
      </c>
      <c r="L551" s="4">
        <f>'1'!L551</f>
        <v>0.11572158345435433</v>
      </c>
      <c r="M551" s="4">
        <f>'1'!M551</f>
        <v>0.1370488810879561</v>
      </c>
      <c r="N551" s="4">
        <f>'1'!N551</f>
        <v>0</v>
      </c>
      <c r="O551" s="4">
        <f>'1'!O551</f>
        <v>0.11572158345435433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0.1400044210845825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0.14465197931794291</v>
      </c>
      <c r="AA551" s="4">
        <f>'1'!AA551</f>
        <v>8.6791187590765748E-2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0.11200016223225</v>
      </c>
      <c r="C552" s="5">
        <f>'1'!C552</f>
        <v>0.11200016223225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0.1400002027903125</v>
      </c>
      <c r="I552" s="5">
        <f>'1'!I552</f>
        <v>8.4000121674187495E-2</v>
      </c>
      <c r="J552" s="4">
        <f>'1'!J552</f>
        <v>0.13704475184328421</v>
      </c>
      <c r="K552" s="4">
        <f>'1'!K552</f>
        <v>0.11200016223225</v>
      </c>
      <c r="L552" s="4">
        <f>'1'!L552</f>
        <v>0.11571809679522872</v>
      </c>
      <c r="M552" s="4">
        <f>'1'!M552</f>
        <v>0.13704475184328421</v>
      </c>
      <c r="N552" s="4">
        <f>'1'!N552</f>
        <v>0</v>
      </c>
      <c r="O552" s="4">
        <f>'1'!O552</f>
        <v>0.11571809679522872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0.1400002027903125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0.14464762099403591</v>
      </c>
      <c r="AA552" s="4">
        <f>'1'!AA552</f>
        <v>8.6788572596421545E-2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0.112920364022788</v>
      </c>
      <c r="C553" s="5">
        <f>'1'!C553</f>
        <v>0.112920364022788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0.141150455028485</v>
      </c>
      <c r="I553" s="5">
        <f>'1'!I553</f>
        <v>8.4690273017091006E-2</v>
      </c>
      <c r="J553" s="4">
        <f>'1'!J553</f>
        <v>0.13817072187329649</v>
      </c>
      <c r="K553" s="4">
        <f>'1'!K553</f>
        <v>0.112920364022788</v>
      </c>
      <c r="L553" s="4">
        <f>'1'!L553</f>
        <v>0.11666884541689418</v>
      </c>
      <c r="M553" s="4">
        <f>'1'!M553</f>
        <v>0.13817072187329649</v>
      </c>
      <c r="N553" s="4">
        <f>'1'!N553</f>
        <v>0</v>
      </c>
      <c r="O553" s="4">
        <f>'1'!O553</f>
        <v>0.11666884541689418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0.141150455028485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0.14583605677111772</v>
      </c>
      <c r="AA553" s="4">
        <f>'1'!AA553</f>
        <v>8.7501634062670641E-2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0.11288429299418699</v>
      </c>
      <c r="C554" s="5">
        <f>'1'!C554</f>
        <v>0.11288429299418699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0.14110536624273373</v>
      </c>
      <c r="I554" s="5">
        <f>'1'!I554</f>
        <v>8.4663219745640242E-2</v>
      </c>
      <c r="J554" s="4">
        <f>'1'!J554</f>
        <v>0.13812658492684185</v>
      </c>
      <c r="K554" s="4">
        <f>'1'!K554</f>
        <v>0.11288429299418699</v>
      </c>
      <c r="L554" s="4">
        <f>'1'!L554</f>
        <v>0.11663157698177799</v>
      </c>
      <c r="M554" s="4">
        <f>'1'!M554</f>
        <v>0.13812658492684185</v>
      </c>
      <c r="N554" s="4">
        <f>'1'!N554</f>
        <v>0</v>
      </c>
      <c r="O554" s="4">
        <f>'1'!O554</f>
        <v>0.11663157698177799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0.14110536624273373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0.14578947122722249</v>
      </c>
      <c r="AA554" s="4">
        <f>'1'!AA554</f>
        <v>8.7473682736333491E-2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0.11216401025308401</v>
      </c>
      <c r="C555" s="5">
        <f>'1'!C555</f>
        <v>0.11216401025308401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0.140205012816355</v>
      </c>
      <c r="I555" s="5">
        <f>'1'!I555</f>
        <v>8.4123007689813012E-2</v>
      </c>
      <c r="J555" s="4">
        <f>'1'!J555</f>
        <v>0.13724523826140786</v>
      </c>
      <c r="K555" s="4">
        <f>'1'!K555</f>
        <v>0.11216401025308401</v>
      </c>
      <c r="L555" s="4">
        <f>'1'!L555</f>
        <v>0.11588738388157471</v>
      </c>
      <c r="M555" s="4">
        <f>'1'!M555</f>
        <v>0.13724523826140786</v>
      </c>
      <c r="N555" s="4">
        <f>'1'!N555</f>
        <v>0</v>
      </c>
      <c r="O555" s="4">
        <f>'1'!O555</f>
        <v>0.11588738388157471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0.140205012816355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0.14485922985196839</v>
      </c>
      <c r="AA555" s="4">
        <f>'1'!AA555</f>
        <v>8.6915537911181034E-2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0.112554276116946</v>
      </c>
      <c r="C556" s="5">
        <f>'1'!C556</f>
        <v>0.112554276116946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0.14069284514618249</v>
      </c>
      <c r="I556" s="5">
        <f>'1'!I556</f>
        <v>8.4415707087709499E-2</v>
      </c>
      <c r="J556" s="4">
        <f>'1'!J556</f>
        <v>0.13772277228814403</v>
      </c>
      <c r="K556" s="4">
        <f>'1'!K556</f>
        <v>0.112554276116946</v>
      </c>
      <c r="L556" s="4">
        <f>'1'!L556</f>
        <v>0.11629060493152826</v>
      </c>
      <c r="M556" s="4">
        <f>'1'!M556</f>
        <v>0.13772277228814403</v>
      </c>
      <c r="N556" s="4">
        <f>'1'!N556</f>
        <v>0</v>
      </c>
      <c r="O556" s="4">
        <f>'1'!O556</f>
        <v>0.11629060493152826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0.14069284514618249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0.14536325616441031</v>
      </c>
      <c r="AA556" s="4">
        <f>'1'!AA556</f>
        <v>8.7217953698646197E-2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0.112697594534451</v>
      </c>
      <c r="C557" s="5">
        <f>'1'!C557</f>
        <v>0.112697594534451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0.14087199316806376</v>
      </c>
      <c r="I557" s="5">
        <f>'1'!I557</f>
        <v>8.4523195900838247E-2</v>
      </c>
      <c r="J557" s="4">
        <f>'1'!J557</f>
        <v>0.13789813843556814</v>
      </c>
      <c r="K557" s="4">
        <f>'1'!K557</f>
        <v>0.112697594534451</v>
      </c>
      <c r="L557" s="4">
        <f>'1'!L557</f>
        <v>0.1164386809180165</v>
      </c>
      <c r="M557" s="4">
        <f>'1'!M557</f>
        <v>0.13789813843556814</v>
      </c>
      <c r="N557" s="4">
        <f>'1'!N557</f>
        <v>0</v>
      </c>
      <c r="O557" s="4">
        <f>'1'!O557</f>
        <v>0.1164386809180165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0.14087199316806376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0.14554835114752063</v>
      </c>
      <c r="AA557" s="4">
        <f>'1'!AA557</f>
        <v>8.7329010688512371E-2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0.11228354163715</v>
      </c>
      <c r="C558" s="5">
        <f>'1'!C558</f>
        <v>0.11228354163715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0.1403544270464375</v>
      </c>
      <c r="I558" s="5">
        <f>'1'!I558</f>
        <v>8.4212656227862503E-2</v>
      </c>
      <c r="J558" s="4">
        <f>'1'!J558</f>
        <v>0.13739149830728922</v>
      </c>
      <c r="K558" s="4">
        <f>'1'!K558</f>
        <v>0.11228354163715</v>
      </c>
      <c r="L558" s="4">
        <f>'1'!L558</f>
        <v>0.11601088320510902</v>
      </c>
      <c r="M558" s="4">
        <f>'1'!M558</f>
        <v>0.13739149830728922</v>
      </c>
      <c r="N558" s="4">
        <f>'1'!N558</f>
        <v>0</v>
      </c>
      <c r="O558" s="4">
        <f>'1'!O558</f>
        <v>0.11601088320510902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0.1403544270464375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0.14501360400638627</v>
      </c>
      <c r="AA558" s="4">
        <f>'1'!AA558</f>
        <v>8.7008162403831774E-2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0.11183037145198201</v>
      </c>
      <c r="C559" s="5">
        <f>'1'!C559</f>
        <v>0.11183037145198201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0.1397879643149775</v>
      </c>
      <c r="I559" s="5">
        <f>'1'!I559</f>
        <v>8.3872778588986507E-2</v>
      </c>
      <c r="J559" s="4">
        <f>'1'!J559</f>
        <v>0.13683699379290878</v>
      </c>
      <c r="K559" s="4">
        <f>'1'!K559</f>
        <v>0.11183037145198201</v>
      </c>
      <c r="L559" s="4">
        <f>'1'!L559</f>
        <v>0.11554266967481754</v>
      </c>
      <c r="M559" s="4">
        <f>'1'!M559</f>
        <v>0.13683699379290878</v>
      </c>
      <c r="N559" s="4">
        <f>'1'!N559</f>
        <v>0</v>
      </c>
      <c r="O559" s="4">
        <f>'1'!O559</f>
        <v>0.11554266967481754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0.1397879643149775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0.14442833709352193</v>
      </c>
      <c r="AA559" s="4">
        <f>'1'!AA559</f>
        <v>8.6657002256113155E-2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0.112564763761899</v>
      </c>
      <c r="C560" s="5">
        <f>'1'!C560</f>
        <v>0.112564763761899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0.14070595470237374</v>
      </c>
      <c r="I560" s="5">
        <f>'1'!I560</f>
        <v>8.442357282142425E-2</v>
      </c>
      <c r="J560" s="4">
        <f>'1'!J560</f>
        <v>0.13773560509723429</v>
      </c>
      <c r="K560" s="4">
        <f>'1'!K560</f>
        <v>0.112564763761899</v>
      </c>
      <c r="L560" s="4">
        <f>'1'!L560</f>
        <v>0.11630144072220604</v>
      </c>
      <c r="M560" s="4">
        <f>'1'!M560</f>
        <v>0.13773560509723429</v>
      </c>
      <c r="N560" s="4">
        <f>'1'!N560</f>
        <v>0</v>
      </c>
      <c r="O560" s="4">
        <f>'1'!O560</f>
        <v>0.11630144072220604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0.14070595470237374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0.14537680090275754</v>
      </c>
      <c r="AA560" s="4">
        <f>'1'!AA560</f>
        <v>8.7226080541654524E-2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0.111520383216825</v>
      </c>
      <c r="C561" s="5">
        <f>'1'!C561</f>
        <v>0.111520383216825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0.13940047902103125</v>
      </c>
      <c r="I561" s="5">
        <f>'1'!I561</f>
        <v>8.3640287412618752E-2</v>
      </c>
      <c r="J561" s="4">
        <f>'1'!J561</f>
        <v>0.1364576884426778</v>
      </c>
      <c r="K561" s="4">
        <f>'1'!K561</f>
        <v>0.111520383216825</v>
      </c>
      <c r="L561" s="4">
        <f>'1'!L561</f>
        <v>0.11522239113337314</v>
      </c>
      <c r="M561" s="4">
        <f>'1'!M561</f>
        <v>0.1364576884426778</v>
      </c>
      <c r="N561" s="4">
        <f>'1'!N561</f>
        <v>0</v>
      </c>
      <c r="O561" s="4">
        <f>'1'!O561</f>
        <v>0.11522239113337314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0.13940047902103125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0.14402798891671642</v>
      </c>
      <c r="AA561" s="4">
        <f>'1'!AA561</f>
        <v>8.6416793350029858E-2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0.111323559368511</v>
      </c>
      <c r="C562" s="5">
        <f>'1'!C562</f>
        <v>0.111323559368511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0.13915444921063874</v>
      </c>
      <c r="I562" s="5">
        <f>'1'!I562</f>
        <v>8.3492669526383248E-2</v>
      </c>
      <c r="J562" s="4">
        <f>'1'!J562</f>
        <v>0.13621685240359158</v>
      </c>
      <c r="K562" s="4">
        <f>'1'!K562</f>
        <v>0.111323559368511</v>
      </c>
      <c r="L562" s="4">
        <f>'1'!L562</f>
        <v>0.11501903356069768</v>
      </c>
      <c r="M562" s="4">
        <f>'1'!M562</f>
        <v>0.13621685240359158</v>
      </c>
      <c r="N562" s="4">
        <f>'1'!N562</f>
        <v>0</v>
      </c>
      <c r="O562" s="4">
        <f>'1'!O562</f>
        <v>0.11501903356069768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0.13915444921063874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0.14377379195087209</v>
      </c>
      <c r="AA562" s="4">
        <f>'1'!AA562</f>
        <v>8.6264275170523264E-2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0.11122953473806101</v>
      </c>
      <c r="C563" s="5">
        <f>'1'!C563</f>
        <v>0.11122953473806101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0.13903691842257626</v>
      </c>
      <c r="I563" s="5">
        <f>'1'!I563</f>
        <v>8.3422151053545751E-2</v>
      </c>
      <c r="J563" s="4">
        <f>'1'!J563</f>
        <v>0.13610180272964148</v>
      </c>
      <c r="K563" s="4">
        <f>'1'!K563</f>
        <v>0.11122953473806101</v>
      </c>
      <c r="L563" s="4">
        <f>'1'!L563</f>
        <v>0.11492188770777484</v>
      </c>
      <c r="M563" s="4">
        <f>'1'!M563</f>
        <v>0.13610180272964148</v>
      </c>
      <c r="N563" s="4">
        <f>'1'!N563</f>
        <v>0</v>
      </c>
      <c r="O563" s="4">
        <f>'1'!O563</f>
        <v>0.11492188770777484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0.13903691842257626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0.14365235963471856</v>
      </c>
      <c r="AA563" s="4">
        <f>'1'!AA563</f>
        <v>8.6191415780831129E-2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0.111340171664232</v>
      </c>
      <c r="C564" s="5">
        <f>'1'!C564</f>
        <v>0.111340171664232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0.13917521458029</v>
      </c>
      <c r="I564" s="5">
        <f>'1'!I564</f>
        <v>8.3505128748174007E-2</v>
      </c>
      <c r="J564" s="4">
        <f>'1'!J564</f>
        <v>0.13623717940936778</v>
      </c>
      <c r="K564" s="4">
        <f>'1'!K564</f>
        <v>0.111340171664232</v>
      </c>
      <c r="L564" s="4">
        <f>'1'!L564</f>
        <v>0.11503619731480232</v>
      </c>
      <c r="M564" s="4">
        <f>'1'!M564</f>
        <v>0.13623717940936778</v>
      </c>
      <c r="N564" s="4">
        <f>'1'!N564</f>
        <v>0</v>
      </c>
      <c r="O564" s="4">
        <f>'1'!O564</f>
        <v>0.11503619731480232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0.13917521458029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0.14379524664350291</v>
      </c>
      <c r="AA564" s="4">
        <f>'1'!AA564</f>
        <v>8.627714798610174E-2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0.11078601973600501</v>
      </c>
      <c r="C565" s="5">
        <f>'1'!C565</f>
        <v>0.11078601973600501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0.13848252467000627</v>
      </c>
      <c r="I565" s="5">
        <f>'1'!I565</f>
        <v>8.3089514802003758E-2</v>
      </c>
      <c r="J565" s="4">
        <f>'1'!J565</f>
        <v>0.13555911241398375</v>
      </c>
      <c r="K565" s="4">
        <f>'1'!K565</f>
        <v>0.11078601973600501</v>
      </c>
      <c r="L565" s="4">
        <f>'1'!L565</f>
        <v>0.11446364987208647</v>
      </c>
      <c r="M565" s="4">
        <f>'1'!M565</f>
        <v>0.13555911241398375</v>
      </c>
      <c r="N565" s="4">
        <f>'1'!N565</f>
        <v>0</v>
      </c>
      <c r="O565" s="4">
        <f>'1'!O565</f>
        <v>0.11446364987208647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0.13848252467000627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0.1430795623401081</v>
      </c>
      <c r="AA565" s="4">
        <f>'1'!AA565</f>
        <v>8.5847737404064858E-2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0.111852373162453</v>
      </c>
      <c r="C566" s="5">
        <f>'1'!C566</f>
        <v>0.111852373162453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0.13981546645306625</v>
      </c>
      <c r="I566" s="5">
        <f>'1'!I566</f>
        <v>8.388927987183975E-2</v>
      </c>
      <c r="J566" s="4">
        <f>'1'!J566</f>
        <v>0.1368639153516952</v>
      </c>
      <c r="K566" s="4">
        <f>'1'!K566</f>
        <v>0.111852373162453</v>
      </c>
      <c r="L566" s="4">
        <f>'1'!L566</f>
        <v>0.115565401749586</v>
      </c>
      <c r="M566" s="4">
        <f>'1'!M566</f>
        <v>0.1368639153516952</v>
      </c>
      <c r="N566" s="4">
        <f>'1'!N566</f>
        <v>0</v>
      </c>
      <c r="O566" s="4">
        <f>'1'!O566</f>
        <v>0.115565401749586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0.13981546645306625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0.14445675218698251</v>
      </c>
      <c r="AA566" s="4">
        <f>'1'!AA566</f>
        <v>8.6674051312189498E-2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0.112143314300303</v>
      </c>
      <c r="C567" s="5">
        <f>'1'!C567</f>
        <v>0.112143314300303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0.14017914287537875</v>
      </c>
      <c r="I567" s="5">
        <f>'1'!I567</f>
        <v>8.4107485725227249E-2</v>
      </c>
      <c r="J567" s="4">
        <f>'1'!J567</f>
        <v>0.13721991444350881</v>
      </c>
      <c r="K567" s="4">
        <f>'1'!K567</f>
        <v>0.112143314300303</v>
      </c>
      <c r="L567" s="4">
        <f>'1'!L567</f>
        <v>0.11586600091016244</v>
      </c>
      <c r="M567" s="4">
        <f>'1'!M567</f>
        <v>0.13721991444350881</v>
      </c>
      <c r="N567" s="4">
        <f>'1'!N567</f>
        <v>0</v>
      </c>
      <c r="O567" s="4">
        <f>'1'!O567</f>
        <v>0.11586600091016244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0.14017914287537875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0.14483250113770305</v>
      </c>
      <c r="AA567" s="4">
        <f>'1'!AA567</f>
        <v>8.6899500682621839E-2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0.111955081822324</v>
      </c>
      <c r="C568" s="5">
        <f>'1'!C568</f>
        <v>0.111955081822324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0.13994385227790501</v>
      </c>
      <c r="I568" s="5">
        <f>'1'!I568</f>
        <v>8.3966311366742999E-2</v>
      </c>
      <c r="J568" s="4">
        <f>'1'!J568</f>
        <v>0.13698959090897689</v>
      </c>
      <c r="K568" s="4">
        <f>'1'!K568</f>
        <v>0.111955081822324</v>
      </c>
      <c r="L568" s="4">
        <f>'1'!L568</f>
        <v>0.11567151990520094</v>
      </c>
      <c r="M568" s="4">
        <f>'1'!M568</f>
        <v>0.13698959090897689</v>
      </c>
      <c r="N568" s="4">
        <f>'1'!N568</f>
        <v>0</v>
      </c>
      <c r="O568" s="4">
        <f>'1'!O568</f>
        <v>0.11567151990520094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0.13994385227790501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0.14458939988150118</v>
      </c>
      <c r="AA568" s="4">
        <f>'1'!AA568</f>
        <v>8.67536399289007E-2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0.111995328652278</v>
      </c>
      <c r="C569" s="5">
        <f>'1'!C569</f>
        <v>0.111995328652278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0.13999416081534749</v>
      </c>
      <c r="I569" s="5">
        <f>'1'!I569</f>
        <v>8.3996496489208497E-2</v>
      </c>
      <c r="J569" s="4">
        <f>'1'!J569</f>
        <v>0.1370388374164247</v>
      </c>
      <c r="K569" s="4">
        <f>'1'!K569</f>
        <v>0.111995328652278</v>
      </c>
      <c r="L569" s="4">
        <f>'1'!L569</f>
        <v>0.11571310276072092</v>
      </c>
      <c r="M569" s="4">
        <f>'1'!M569</f>
        <v>0.1370388374164247</v>
      </c>
      <c r="N569" s="4">
        <f>'1'!N569</f>
        <v>0</v>
      </c>
      <c r="O569" s="4">
        <f>'1'!O569</f>
        <v>0.11571310276072092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0.13999416081534749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0.14464137845090114</v>
      </c>
      <c r="AA569" s="4">
        <f>'1'!AA569</f>
        <v>8.6784827070540693E-2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0.113671959085597</v>
      </c>
      <c r="C570" s="5">
        <f>'1'!C570</f>
        <v>0.113671959085597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0.14208994885699625</v>
      </c>
      <c r="I570" s="5">
        <f>'1'!I570</f>
        <v>8.525396931419775E-2</v>
      </c>
      <c r="J570" s="4">
        <f>'1'!J570</f>
        <v>0.13909038267392737</v>
      </c>
      <c r="K570" s="4">
        <f>'1'!K570</f>
        <v>0.113671959085597</v>
      </c>
      <c r="L570" s="4">
        <f>'1'!L570</f>
        <v>0.11744539027625425</v>
      </c>
      <c r="M570" s="4">
        <f>'1'!M570</f>
        <v>0.13909038267392737</v>
      </c>
      <c r="N570" s="4">
        <f>'1'!N570</f>
        <v>0</v>
      </c>
      <c r="O570" s="4">
        <f>'1'!O570</f>
        <v>0.11744539027625425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0.14208994885699625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0.14680673784531781</v>
      </c>
      <c r="AA570" s="4">
        <f>'1'!AA570</f>
        <v>8.8084042707190696E-2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0.113511178162215</v>
      </c>
      <c r="C571" s="5">
        <f>'1'!C571</f>
        <v>0.113511178162215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0.14188897270276873</v>
      </c>
      <c r="I571" s="5">
        <f>'1'!I571</f>
        <v>8.5133383621661243E-2</v>
      </c>
      <c r="J571" s="4">
        <f>'1'!J571</f>
        <v>0.13889364919330677</v>
      </c>
      <c r="K571" s="4">
        <f>'1'!K571</f>
        <v>0.113511178162215</v>
      </c>
      <c r="L571" s="4">
        <f>'1'!L571</f>
        <v>0.11727927210210229</v>
      </c>
      <c r="M571" s="4">
        <f>'1'!M571</f>
        <v>0.13889364919330677</v>
      </c>
      <c r="N571" s="4">
        <f>'1'!N571</f>
        <v>0</v>
      </c>
      <c r="O571" s="4">
        <f>'1'!O571</f>
        <v>0.11727927210210229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0.14188897270276873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0.14659909012762787</v>
      </c>
      <c r="AA571" s="4">
        <f>'1'!AA571</f>
        <v>8.795945407657671E-2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0.11252631346414101</v>
      </c>
      <c r="C572" s="5">
        <f>'1'!C572</f>
        <v>0.11252631346414101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0.14065789183017627</v>
      </c>
      <c r="I572" s="5">
        <f>'1'!I572</f>
        <v>8.4394735098105758E-2</v>
      </c>
      <c r="J572" s="4">
        <f>'1'!J572</f>
        <v>0.13768855684828965</v>
      </c>
      <c r="K572" s="4">
        <f>'1'!K572</f>
        <v>0.11252631346414101</v>
      </c>
      <c r="L572" s="4">
        <f>'1'!L572</f>
        <v>0.11626171403619875</v>
      </c>
      <c r="M572" s="4">
        <f>'1'!M572</f>
        <v>0.13768855684828965</v>
      </c>
      <c r="N572" s="4">
        <f>'1'!N572</f>
        <v>0</v>
      </c>
      <c r="O572" s="4">
        <f>'1'!O572</f>
        <v>0.11626171403619875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0.14065789183017627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0.14532714254524845</v>
      </c>
      <c r="AA572" s="4">
        <f>'1'!AA572</f>
        <v>8.7196285527149059E-2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0.112898370472367</v>
      </c>
      <c r="C573" s="5">
        <f>'1'!C573</f>
        <v>0.112898370472367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0.14112296309045874</v>
      </c>
      <c r="I573" s="5">
        <f>'1'!I573</f>
        <v>8.4673777854275253E-2</v>
      </c>
      <c r="J573" s="4">
        <f>'1'!J573</f>
        <v>0.13814381029924586</v>
      </c>
      <c r="K573" s="4">
        <f>'1'!K573</f>
        <v>0.112898370472367</v>
      </c>
      <c r="L573" s="4">
        <f>'1'!L573</f>
        <v>0.11664612177305507</v>
      </c>
      <c r="M573" s="4">
        <f>'1'!M573</f>
        <v>0.13814381029924586</v>
      </c>
      <c r="N573" s="4">
        <f>'1'!N573</f>
        <v>0</v>
      </c>
      <c r="O573" s="4">
        <f>'1'!O573</f>
        <v>0.11664612177305507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0.14112296309045874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0.14580765221631883</v>
      </c>
      <c r="AA573" s="4">
        <f>'1'!AA573</f>
        <v>8.7484591329791306E-2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0.11193227315677901</v>
      </c>
      <c r="C574" s="5">
        <f>'1'!C574</f>
        <v>0.11193227315677901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0.13991534144597376</v>
      </c>
      <c r="I574" s="5">
        <f>'1'!I574</f>
        <v>8.3949204867584254E-2</v>
      </c>
      <c r="J574" s="4">
        <f>'1'!J574</f>
        <v>0.13696168195021122</v>
      </c>
      <c r="K574" s="4">
        <f>'1'!K574</f>
        <v>0.11193227315677901</v>
      </c>
      <c r="L574" s="4">
        <f>'1'!L574</f>
        <v>0.11564795408784227</v>
      </c>
      <c r="M574" s="4">
        <f>'1'!M574</f>
        <v>0.13696168195021122</v>
      </c>
      <c r="N574" s="4">
        <f>'1'!N574</f>
        <v>0</v>
      </c>
      <c r="O574" s="4">
        <f>'1'!O574</f>
        <v>0.11564795408784227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0.13991534144597376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0.14455994260980284</v>
      </c>
      <c r="AA574" s="4">
        <f>'1'!AA574</f>
        <v>8.6735965565881701E-2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0.11162001701117601</v>
      </c>
      <c r="C575" s="5">
        <f>'1'!C575</f>
        <v>0.11162001701117601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0.13952502126397001</v>
      </c>
      <c r="I575" s="5">
        <f>'1'!I575</f>
        <v>8.3715012758382001E-2</v>
      </c>
      <c r="J575" s="4">
        <f>'1'!J575</f>
        <v>0.1365796015573546</v>
      </c>
      <c r="K575" s="4">
        <f>'1'!K575</f>
        <v>0.11162001701117601</v>
      </c>
      <c r="L575" s="4">
        <f>'1'!L575</f>
        <v>0.11532533235085886</v>
      </c>
      <c r="M575" s="4">
        <f>'1'!M575</f>
        <v>0.1365796015573546</v>
      </c>
      <c r="N575" s="4">
        <f>'1'!N575</f>
        <v>0</v>
      </c>
      <c r="O575" s="4">
        <f>'1'!O575</f>
        <v>0.11532533235085886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0.13952502126397001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0.14415666543857358</v>
      </c>
      <c r="AA575" s="4">
        <f>'1'!AA575</f>
        <v>8.6493999263144147E-2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0.11153650201378899</v>
      </c>
      <c r="C576" s="5">
        <f>'1'!C576</f>
        <v>0.11153650201378899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0.13942062751723625</v>
      </c>
      <c r="I576" s="5">
        <f>'1'!I576</f>
        <v>8.3652376510341742E-2</v>
      </c>
      <c r="J576" s="4">
        <f>'1'!J576</f>
        <v>0.13647741159741184</v>
      </c>
      <c r="K576" s="4">
        <f>'1'!K576</f>
        <v>0.11153650201378899</v>
      </c>
      <c r="L576" s="4">
        <f>'1'!L576</f>
        <v>0.11523904500663659</v>
      </c>
      <c r="M576" s="4">
        <f>'1'!M576</f>
        <v>0.13647741159741184</v>
      </c>
      <c r="N576" s="4">
        <f>'1'!N576</f>
        <v>0</v>
      </c>
      <c r="O576" s="4">
        <f>'1'!O576</f>
        <v>0.11523904500663659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0.13942062751723625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0.14404880625829575</v>
      </c>
      <c r="AA576" s="4">
        <f>'1'!AA576</f>
        <v>8.6429283754977437E-2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0.111379324870268</v>
      </c>
      <c r="C577" s="5">
        <f>'1'!C577</f>
        <v>0.111379324870268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0.139224156087835</v>
      </c>
      <c r="I577" s="5">
        <f>'1'!I577</f>
        <v>8.3534493652700992E-2</v>
      </c>
      <c r="J577" s="4">
        <f>'1'!J577</f>
        <v>0.13628508774537487</v>
      </c>
      <c r="K577" s="4">
        <f>'1'!K577</f>
        <v>0.111379324870268</v>
      </c>
      <c r="L577" s="4">
        <f>'1'!L577</f>
        <v>0.11507665024268755</v>
      </c>
      <c r="M577" s="4">
        <f>'1'!M577</f>
        <v>0.13628508774537487</v>
      </c>
      <c r="N577" s="4">
        <f>'1'!N577</f>
        <v>0</v>
      </c>
      <c r="O577" s="4">
        <f>'1'!O577</f>
        <v>0.11507665024268755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0.139224156087835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0.14384581280335945</v>
      </c>
      <c r="AA577" s="4">
        <f>'1'!AA577</f>
        <v>8.6307487682015668E-2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0.110926709511593</v>
      </c>
      <c r="C578" s="5">
        <f>'1'!C578</f>
        <v>0.110926709511593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0.13865838688949125</v>
      </c>
      <c r="I578" s="5">
        <f>'1'!I578</f>
        <v>8.3195032133694752E-2</v>
      </c>
      <c r="J578" s="4">
        <f>'1'!J578</f>
        <v>0.13573126212339542</v>
      </c>
      <c r="K578" s="4">
        <f>'1'!K578</f>
        <v>0.110926709511593</v>
      </c>
      <c r="L578" s="4">
        <f>'1'!L578</f>
        <v>0.11460900995679627</v>
      </c>
      <c r="M578" s="4">
        <f>'1'!M578</f>
        <v>0.13573126212339542</v>
      </c>
      <c r="N578" s="4">
        <f>'1'!N578</f>
        <v>0</v>
      </c>
      <c r="O578" s="4">
        <f>'1'!O578</f>
        <v>0.11460900995679627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0.13865838688949125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0.14326126244599532</v>
      </c>
      <c r="AA578" s="4">
        <f>'1'!AA578</f>
        <v>8.5956757467597206E-2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0.111621374195261</v>
      </c>
      <c r="C579" s="5">
        <f>'1'!C579</f>
        <v>0.111621374195261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0.13952671774407624</v>
      </c>
      <c r="I579" s="5">
        <f>'1'!I579</f>
        <v>8.3716030646445755E-2</v>
      </c>
      <c r="J579" s="4">
        <f>'1'!J579</f>
        <v>0.13658126222420031</v>
      </c>
      <c r="K579" s="4">
        <f>'1'!K579</f>
        <v>0.111621374195261</v>
      </c>
      <c r="L579" s="4">
        <f>'1'!L579</f>
        <v>0.11532673458775018</v>
      </c>
      <c r="M579" s="4">
        <f>'1'!M579</f>
        <v>0.13658126222420031</v>
      </c>
      <c r="N579" s="4">
        <f>'1'!N579</f>
        <v>0</v>
      </c>
      <c r="O579" s="4">
        <f>'1'!O579</f>
        <v>0.11532673458775018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0.13952671774407624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0.14415841823468772</v>
      </c>
      <c r="AA579" s="4">
        <f>'1'!AA579</f>
        <v>8.649505094081264E-2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0.11191476438254799</v>
      </c>
      <c r="C580" s="5">
        <f>'1'!C580</f>
        <v>0.11191476438254799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0.13989345547818499</v>
      </c>
      <c r="I580" s="5">
        <f>'1'!I580</f>
        <v>8.3936073286910995E-2</v>
      </c>
      <c r="J580" s="4">
        <f>'1'!J580</f>
        <v>0.13694025800249771</v>
      </c>
      <c r="K580" s="4">
        <f>'1'!K580</f>
        <v>0.11191476438254799</v>
      </c>
      <c r="L580" s="4">
        <f>'1'!L580</f>
        <v>0.11562986409590968</v>
      </c>
      <c r="M580" s="4">
        <f>'1'!M580</f>
        <v>0.13694025800249771</v>
      </c>
      <c r="N580" s="4">
        <f>'1'!N580</f>
        <v>0</v>
      </c>
      <c r="O580" s="4">
        <f>'1'!O580</f>
        <v>0.11562986409590968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0.13989345547818499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0.14453733011988709</v>
      </c>
      <c r="AA580" s="4">
        <f>'1'!AA580</f>
        <v>8.6722398071932258E-2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0.112467653929886</v>
      </c>
      <c r="C581" s="5">
        <f>'1'!C581</f>
        <v>0.112467653929886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0.1405845674123575</v>
      </c>
      <c r="I581" s="5">
        <f>'1'!I581</f>
        <v>8.4350740447414502E-2</v>
      </c>
      <c r="J581" s="4">
        <f>'1'!J581</f>
        <v>0.13761678033337219</v>
      </c>
      <c r="K581" s="4">
        <f>'1'!K581</f>
        <v>0.112467653929886</v>
      </c>
      <c r="L581" s="4">
        <f>'1'!L581</f>
        <v>0.11620110725199778</v>
      </c>
      <c r="M581" s="4">
        <f>'1'!M581</f>
        <v>0.13761678033337219</v>
      </c>
      <c r="N581" s="4">
        <f>'1'!N581</f>
        <v>0</v>
      </c>
      <c r="O581" s="4">
        <f>'1'!O581</f>
        <v>0.11620110725199778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0.1405845674123575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0.14525138406499721</v>
      </c>
      <c r="AA581" s="4">
        <f>'1'!AA581</f>
        <v>8.7150830438998336E-2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0.112306448516534</v>
      </c>
      <c r="C582" s="5">
        <f>'1'!C582</f>
        <v>0.112306448516534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0.1403830606456675</v>
      </c>
      <c r="I582" s="5">
        <f>'1'!I582</f>
        <v>8.4229836387400503E-2</v>
      </c>
      <c r="J582" s="4">
        <f>'1'!J582</f>
        <v>0.13741952744169506</v>
      </c>
      <c r="K582" s="4">
        <f>'1'!K582</f>
        <v>0.112306448516534</v>
      </c>
      <c r="L582" s="4">
        <f>'1'!L582</f>
        <v>0.11603455049659328</v>
      </c>
      <c r="M582" s="4">
        <f>'1'!M582</f>
        <v>0.13741952744169506</v>
      </c>
      <c r="N582" s="4">
        <f>'1'!N582</f>
        <v>0</v>
      </c>
      <c r="O582" s="4">
        <f>'1'!O582</f>
        <v>0.11603455049659328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0.1403830606456675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0.1450431881207416</v>
      </c>
      <c r="AA582" s="4">
        <f>'1'!AA582</f>
        <v>8.702591287244496E-2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0.11205790892053</v>
      </c>
      <c r="C583" s="5">
        <f>'1'!C583</f>
        <v>0.11205790892053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0.1400723861506625</v>
      </c>
      <c r="I583" s="5">
        <f>'1'!I583</f>
        <v>8.4043431690397491E-2</v>
      </c>
      <c r="J583" s="4">
        <f>'1'!J583</f>
        <v>0.13711541138883643</v>
      </c>
      <c r="K583" s="4">
        <f>'1'!K583</f>
        <v>0.11205790892053</v>
      </c>
      <c r="L583" s="4">
        <f>'1'!L583</f>
        <v>0.1157777604308057</v>
      </c>
      <c r="M583" s="4">
        <f>'1'!M583</f>
        <v>0.13711541138883643</v>
      </c>
      <c r="N583" s="4">
        <f>'1'!N583</f>
        <v>0</v>
      </c>
      <c r="O583" s="4">
        <f>'1'!O583</f>
        <v>0.1157777604308057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0.1400723861506625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0.14472220053850712</v>
      </c>
      <c r="AA583" s="4">
        <f>'1'!AA583</f>
        <v>8.6833320323104285E-2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0.111952988082219</v>
      </c>
      <c r="C584" s="5">
        <f>'1'!C584</f>
        <v>0.111952988082219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0.13994123510277376</v>
      </c>
      <c r="I584" s="5">
        <f>'1'!I584</f>
        <v>8.3964741061664253E-2</v>
      </c>
      <c r="J584" s="4">
        <f>'1'!J584</f>
        <v>0.13698702898328505</v>
      </c>
      <c r="K584" s="4">
        <f>'1'!K584</f>
        <v>0.111952988082219</v>
      </c>
      <c r="L584" s="4">
        <f>'1'!L584</f>
        <v>0.11566935666172605</v>
      </c>
      <c r="M584" s="4">
        <f>'1'!M584</f>
        <v>0.13698702898328505</v>
      </c>
      <c r="N584" s="4">
        <f>'1'!N584</f>
        <v>0</v>
      </c>
      <c r="O584" s="4">
        <f>'1'!O584</f>
        <v>0.11566935666172605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0.13994123510277376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0.14458669582715755</v>
      </c>
      <c r="AA584" s="4">
        <f>'1'!AA584</f>
        <v>8.6752017496294534E-2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0.11206386811372999</v>
      </c>
      <c r="C585" s="5">
        <f>'1'!C585</f>
        <v>0.11206386811372999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0.14007983514216249</v>
      </c>
      <c r="I585" s="5">
        <f>'1'!I585</f>
        <v>8.4047901085297499E-2</v>
      </c>
      <c r="J585" s="4">
        <f>'1'!J585</f>
        <v>0.13712270312964289</v>
      </c>
      <c r="K585" s="4">
        <f>'1'!K585</f>
        <v>0.11206386811372999</v>
      </c>
      <c r="L585" s="4">
        <f>'1'!L585</f>
        <v>0.11578391744416885</v>
      </c>
      <c r="M585" s="4">
        <f>'1'!M585</f>
        <v>0.13712270312964289</v>
      </c>
      <c r="N585" s="4">
        <f>'1'!N585</f>
        <v>0</v>
      </c>
      <c r="O585" s="4">
        <f>'1'!O585</f>
        <v>0.11578391744416885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0.14007983514216249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0.14472989680521106</v>
      </c>
      <c r="AA585" s="4">
        <f>'1'!AA585</f>
        <v>8.6837938083126648E-2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0.11155802748358799</v>
      </c>
      <c r="C586" s="5">
        <f>'1'!C586</f>
        <v>0.11155802748358799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0.13944753435448498</v>
      </c>
      <c r="I586" s="5">
        <f>'1'!I586</f>
        <v>8.3668520612690991E-2</v>
      </c>
      <c r="J586" s="4">
        <f>'1'!J586</f>
        <v>0.13650375042235743</v>
      </c>
      <c r="K586" s="4">
        <f>'1'!K586</f>
        <v>0.11155802748358799</v>
      </c>
      <c r="L586" s="4">
        <f>'1'!L586</f>
        <v>0.11526128503154476</v>
      </c>
      <c r="M586" s="4">
        <f>'1'!M586</f>
        <v>0.13650375042235743</v>
      </c>
      <c r="N586" s="4">
        <f>'1'!N586</f>
        <v>0</v>
      </c>
      <c r="O586" s="4">
        <f>'1'!O586</f>
        <v>0.11526128503154476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0.13944753435448498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0.14407660628943095</v>
      </c>
      <c r="AA586" s="4">
        <f>'1'!AA586</f>
        <v>8.6445963773658568E-2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0.110953181461038</v>
      </c>
      <c r="C587" s="5">
        <f>'1'!C587</f>
        <v>0.110953181461038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0.13869147682629751</v>
      </c>
      <c r="I587" s="5">
        <f>'1'!I587</f>
        <v>8.3214886095778498E-2</v>
      </c>
      <c r="J587" s="4">
        <f>'1'!J587</f>
        <v>0.13576365352060588</v>
      </c>
      <c r="K587" s="4">
        <f>'1'!K587</f>
        <v>0.110953181461038</v>
      </c>
      <c r="L587" s="4">
        <f>'1'!L587</f>
        <v>0.1146363606636808</v>
      </c>
      <c r="M587" s="4">
        <f>'1'!M587</f>
        <v>0.13576365352060588</v>
      </c>
      <c r="N587" s="4">
        <f>'1'!N587</f>
        <v>0</v>
      </c>
      <c r="O587" s="4">
        <f>'1'!O587</f>
        <v>0.1146363606636808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0.13869147682629751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0.14329545082960099</v>
      </c>
      <c r="AA587" s="4">
        <f>'1'!AA587</f>
        <v>8.5977270497760605E-2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0.111847896654078</v>
      </c>
      <c r="C588" s="5">
        <f>'1'!C588</f>
        <v>0.111847896654078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0.13980987081759749</v>
      </c>
      <c r="I588" s="5">
        <f>'1'!I588</f>
        <v>8.3885922490558498E-2</v>
      </c>
      <c r="J588" s="4">
        <f>'1'!J588</f>
        <v>0.13685843784195639</v>
      </c>
      <c r="K588" s="4">
        <f>'1'!K588</f>
        <v>0.111847896654078</v>
      </c>
      <c r="L588" s="4">
        <f>'1'!L588</f>
        <v>0.11556077663995117</v>
      </c>
      <c r="M588" s="4">
        <f>'1'!M588</f>
        <v>0.13685843784195639</v>
      </c>
      <c r="N588" s="4">
        <f>'1'!N588</f>
        <v>0</v>
      </c>
      <c r="O588" s="4">
        <f>'1'!O588</f>
        <v>0.11556077663995117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0.13980987081759749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0.14445097079993896</v>
      </c>
      <c r="AA588" s="4">
        <f>'1'!AA588</f>
        <v>8.6670582479963371E-2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0.112290678706792</v>
      </c>
      <c r="C589" s="5">
        <f>'1'!C589</f>
        <v>0.112290678706792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0.14036334838349002</v>
      </c>
      <c r="I589" s="5">
        <f>'1'!I589</f>
        <v>8.4218009030094007E-2</v>
      </c>
      <c r="J589" s="4">
        <f>'1'!J589</f>
        <v>0.13740023131194279</v>
      </c>
      <c r="K589" s="4">
        <f>'1'!K589</f>
        <v>0.112290678706792</v>
      </c>
      <c r="L589" s="4">
        <f>'1'!L589</f>
        <v>0.11601825719546054</v>
      </c>
      <c r="M589" s="4">
        <f>'1'!M589</f>
        <v>0.13740023131194279</v>
      </c>
      <c r="N589" s="4">
        <f>'1'!N589</f>
        <v>0</v>
      </c>
      <c r="O589" s="4">
        <f>'1'!O589</f>
        <v>0.11601825719546054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0.14036334838349002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0.14502282149432566</v>
      </c>
      <c r="AA589" s="4">
        <f>'1'!AA589</f>
        <v>8.7013692896595399E-2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0.111856797931998</v>
      </c>
      <c r="C590" s="5">
        <f>'1'!C590</f>
        <v>0.111856797931998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0.13982099741499751</v>
      </c>
      <c r="I590" s="5">
        <f>'1'!I590</f>
        <v>8.3892598448998504E-2</v>
      </c>
      <c r="J590" s="4">
        <f>'1'!J590</f>
        <v>0.13686932955317646</v>
      </c>
      <c r="K590" s="4">
        <f>'1'!K590</f>
        <v>0.111856797931998</v>
      </c>
      <c r="L590" s="4">
        <f>'1'!L590</f>
        <v>0.11556997340287917</v>
      </c>
      <c r="M590" s="4">
        <f>'1'!M590</f>
        <v>0.13686932955317646</v>
      </c>
      <c r="N590" s="4">
        <f>'1'!N590</f>
        <v>0</v>
      </c>
      <c r="O590" s="4">
        <f>'1'!O590</f>
        <v>0.11556997340287917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0.13982099741499751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0.14446246675359897</v>
      </c>
      <c r="AA590" s="4">
        <f>'1'!AA590</f>
        <v>8.6677480052159375E-2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0.111605643140367</v>
      </c>
      <c r="C591" s="5">
        <f>'1'!C591</f>
        <v>0.111605643140367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0.13950705392545876</v>
      </c>
      <c r="I591" s="5">
        <f>'1'!I591</f>
        <v>8.3704232355275243E-2</v>
      </c>
      <c r="J591" s="4">
        <f>'1'!J591</f>
        <v>0.13656201351534836</v>
      </c>
      <c r="K591" s="4">
        <f>'1'!K591</f>
        <v>0.111605643140367</v>
      </c>
      <c r="L591" s="4">
        <f>'1'!L591</f>
        <v>0.11531048132796347</v>
      </c>
      <c r="M591" s="4">
        <f>'1'!M591</f>
        <v>0.13656201351534836</v>
      </c>
      <c r="N591" s="4">
        <f>'1'!N591</f>
        <v>0</v>
      </c>
      <c r="O591" s="4">
        <f>'1'!O591</f>
        <v>0.11531048132796347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0.13950705392545876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0.14413810165995433</v>
      </c>
      <c r="AA591" s="4">
        <f>'1'!AA591</f>
        <v>8.6482860995972605E-2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0.11164819031857801</v>
      </c>
      <c r="C592" s="5">
        <f>'1'!C592</f>
        <v>0.11164819031857801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0.1395602378982225</v>
      </c>
      <c r="I592" s="5">
        <f>'1'!I592</f>
        <v>8.3736142738933511E-2</v>
      </c>
      <c r="J592" s="4">
        <f>'1'!J592</f>
        <v>0.1366140747567193</v>
      </c>
      <c r="K592" s="4">
        <f>'1'!K592</f>
        <v>0.11164819031857801</v>
      </c>
      <c r="L592" s="4">
        <f>'1'!L592</f>
        <v>0.11535444089363245</v>
      </c>
      <c r="M592" s="4">
        <f>'1'!M592</f>
        <v>0.1366140747567193</v>
      </c>
      <c r="N592" s="4">
        <f>'1'!N592</f>
        <v>0</v>
      </c>
      <c r="O592" s="4">
        <f>'1'!O592</f>
        <v>0.11535444089363245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0.1395602378982225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0.14419305111704056</v>
      </c>
      <c r="AA592" s="4">
        <f>'1'!AA592</f>
        <v>8.6515830670224336E-2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0.111158898439708</v>
      </c>
      <c r="C593" s="5">
        <f>'1'!C593</f>
        <v>0.111158898439708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0.13894862304963501</v>
      </c>
      <c r="I593" s="5">
        <f>'1'!I593</f>
        <v>8.3369173829780999E-2</v>
      </c>
      <c r="J593" s="4">
        <f>'1'!J593</f>
        <v>0.13601537130145441</v>
      </c>
      <c r="K593" s="4">
        <f>'1'!K593</f>
        <v>0.111158898439708</v>
      </c>
      <c r="L593" s="4">
        <f>'1'!L593</f>
        <v>0.11484890658125539</v>
      </c>
      <c r="M593" s="4">
        <f>'1'!M593</f>
        <v>0.13601537130145441</v>
      </c>
      <c r="N593" s="4">
        <f>'1'!N593</f>
        <v>0</v>
      </c>
      <c r="O593" s="4">
        <f>'1'!O593</f>
        <v>0.11484890658125539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0.13894862304963501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0.14356113322656924</v>
      </c>
      <c r="AA593" s="4">
        <f>'1'!AA593</f>
        <v>8.613667993594154E-2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0.110929978343954</v>
      </c>
      <c r="C594" s="5">
        <f>'1'!C594</f>
        <v>0.110929978343954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0.13866247292994249</v>
      </c>
      <c r="I594" s="5">
        <f>'1'!I594</f>
        <v>8.3197483757965499E-2</v>
      </c>
      <c r="J594" s="4">
        <f>'1'!J594</f>
        <v>0.13573526190617077</v>
      </c>
      <c r="K594" s="4">
        <f>'1'!K594</f>
        <v>0.110929978343954</v>
      </c>
      <c r="L594" s="4">
        <f>'1'!L594</f>
        <v>0.11461238730065022</v>
      </c>
      <c r="M594" s="4">
        <f>'1'!M594</f>
        <v>0.13573526190617077</v>
      </c>
      <c r="N594" s="4">
        <f>'1'!N594</f>
        <v>0</v>
      </c>
      <c r="O594" s="4">
        <f>'1'!O594</f>
        <v>0.11461238730065022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0.13866247292994249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0.14326548412581278</v>
      </c>
      <c r="AA594" s="4">
        <f>'1'!AA594</f>
        <v>8.5959290475487671E-2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0.110256030423319</v>
      </c>
      <c r="C595" s="5">
        <f>'1'!C595</f>
        <v>0.110256030423319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0.13782003802914874</v>
      </c>
      <c r="I595" s="5">
        <f>'1'!I595</f>
        <v>8.2692022817489247E-2</v>
      </c>
      <c r="J595" s="4">
        <f>'1'!J595</f>
        <v>0.13491061108694072</v>
      </c>
      <c r="K595" s="4">
        <f>'1'!K595</f>
        <v>0.110256030423319</v>
      </c>
      <c r="L595" s="4">
        <f>'1'!L595</f>
        <v>0.11391606714217345</v>
      </c>
      <c r="M595" s="4">
        <f>'1'!M595</f>
        <v>0.13491061108694072</v>
      </c>
      <c r="N595" s="4">
        <f>'1'!N595</f>
        <v>0</v>
      </c>
      <c r="O595" s="4">
        <f>'1'!O595</f>
        <v>0.11391606714217345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0.13782003802914874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0.14239508392771683</v>
      </c>
      <c r="AA595" s="4">
        <f>'1'!AA595</f>
        <v>8.5437050356630087E-2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0.111074465894563</v>
      </c>
      <c r="C596" s="5">
        <f>'1'!C596</f>
        <v>0.111074465894563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0.13884308236820375</v>
      </c>
      <c r="I596" s="5">
        <f>'1'!I596</f>
        <v>8.3305849420922257E-2</v>
      </c>
      <c r="J596" s="4">
        <f>'1'!J596</f>
        <v>0.13591205861898797</v>
      </c>
      <c r="K596" s="4">
        <f>'1'!K596</f>
        <v>0.111074465894563</v>
      </c>
      <c r="L596" s="4">
        <f>'1'!L596</f>
        <v>0.11476167123054674</v>
      </c>
      <c r="M596" s="4">
        <f>'1'!M596</f>
        <v>0.13591205861898797</v>
      </c>
      <c r="N596" s="4">
        <f>'1'!N596</f>
        <v>0</v>
      </c>
      <c r="O596" s="4">
        <f>'1'!O596</f>
        <v>0.11476167123054674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0.13884308236820375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0.14345208903818343</v>
      </c>
      <c r="AA596" s="4">
        <f>'1'!AA596</f>
        <v>8.6071253422910055E-2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0.111047787894982</v>
      </c>
      <c r="C597" s="5">
        <f>'1'!C597</f>
        <v>0.111047787894982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0.1388097348687275</v>
      </c>
      <c r="I597" s="5">
        <f>'1'!I597</f>
        <v>8.3285840921236504E-2</v>
      </c>
      <c r="J597" s="4">
        <f>'1'!J597</f>
        <v>0.13587941509634133</v>
      </c>
      <c r="K597" s="4">
        <f>'1'!K597</f>
        <v>0.111047787894982</v>
      </c>
      <c r="L597" s="4">
        <f>'1'!L597</f>
        <v>0.11473410763352787</v>
      </c>
      <c r="M597" s="4">
        <f>'1'!M597</f>
        <v>0.13587941509634133</v>
      </c>
      <c r="N597" s="4">
        <f>'1'!N597</f>
        <v>0</v>
      </c>
      <c r="O597" s="4">
        <f>'1'!O597</f>
        <v>0.11473410763352787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0.1388097348687275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0.14341763454190984</v>
      </c>
      <c r="AA597" s="4">
        <f>'1'!AA597</f>
        <v>8.6050580725145903E-2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0.111188907135052</v>
      </c>
      <c r="C598" s="5">
        <f>'1'!C598</f>
        <v>0.111188907135052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0.13898613391881501</v>
      </c>
      <c r="I598" s="5">
        <f>'1'!I598</f>
        <v>8.3391680351288994E-2</v>
      </c>
      <c r="J598" s="4">
        <f>'1'!J598</f>
        <v>0.13605209030368257</v>
      </c>
      <c r="K598" s="4">
        <f>'1'!K598</f>
        <v>0.111188907135052</v>
      </c>
      <c r="L598" s="4">
        <f>'1'!L598</f>
        <v>0.1148799114391351</v>
      </c>
      <c r="M598" s="4">
        <f>'1'!M598</f>
        <v>0.13605209030368257</v>
      </c>
      <c r="N598" s="4">
        <f>'1'!N598</f>
        <v>0</v>
      </c>
      <c r="O598" s="4">
        <f>'1'!O598</f>
        <v>0.1148799114391351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0.13898613391881501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0.14359988929891887</v>
      </c>
      <c r="AA598" s="4">
        <f>'1'!AA598</f>
        <v>8.6159933579351325E-2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0.111463984159909</v>
      </c>
      <c r="C599" s="5">
        <f>'1'!C599</f>
        <v>0.111463984159909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0.13932998019988627</v>
      </c>
      <c r="I599" s="5">
        <f>'1'!I599</f>
        <v>8.3597988119931757E-2</v>
      </c>
      <c r="J599" s="4">
        <f>'1'!J599</f>
        <v>0.1363886778751465</v>
      </c>
      <c r="K599" s="4">
        <f>'1'!K599</f>
        <v>0.111463984159909</v>
      </c>
      <c r="L599" s="4">
        <f>'1'!L599</f>
        <v>0.11516411986485631</v>
      </c>
      <c r="M599" s="4">
        <f>'1'!M599</f>
        <v>0.1363886778751465</v>
      </c>
      <c r="N599" s="4">
        <f>'1'!N599</f>
        <v>0</v>
      </c>
      <c r="O599" s="4">
        <f>'1'!O599</f>
        <v>0.11516411986485631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0.13932998019988627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0.14395514983107038</v>
      </c>
      <c r="AA599" s="4">
        <f>'1'!AA599</f>
        <v>8.637308989864223E-2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0.111094920000657</v>
      </c>
      <c r="C600" s="5">
        <f>'1'!C600</f>
        <v>0.111094920000657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0.13886865000082124</v>
      </c>
      <c r="I600" s="5">
        <f>'1'!I600</f>
        <v>8.3321190000492748E-2</v>
      </c>
      <c r="J600" s="4">
        <f>'1'!J600</f>
        <v>0.13593708651035846</v>
      </c>
      <c r="K600" s="4">
        <f>'1'!K600</f>
        <v>0.111094920000657</v>
      </c>
      <c r="L600" s="4">
        <f>'1'!L600</f>
        <v>0.11478280432697867</v>
      </c>
      <c r="M600" s="4">
        <f>'1'!M600</f>
        <v>0.13593708651035846</v>
      </c>
      <c r="N600" s="4">
        <f>'1'!N600</f>
        <v>0</v>
      </c>
      <c r="O600" s="4">
        <f>'1'!O600</f>
        <v>0.11478280432697867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0.13886865000082124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0.14347850540872334</v>
      </c>
      <c r="AA600" s="4">
        <f>'1'!AA600</f>
        <v>8.6087103245233998E-2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0.111888835023428</v>
      </c>
      <c r="C601" s="5">
        <f>'1'!C601</f>
        <v>0.111888835023428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0.13986104377928499</v>
      </c>
      <c r="I601" s="5">
        <f>'1'!I601</f>
        <v>8.3916626267571001E-2</v>
      </c>
      <c r="J601" s="4">
        <f>'1'!J601</f>
        <v>0.13690853052536525</v>
      </c>
      <c r="K601" s="4">
        <f>'1'!K601</f>
        <v>0.111888835023428</v>
      </c>
      <c r="L601" s="4">
        <f>'1'!L601</f>
        <v>0.11560307399106802</v>
      </c>
      <c r="M601" s="4">
        <f>'1'!M601</f>
        <v>0.13690853052536525</v>
      </c>
      <c r="N601" s="4">
        <f>'1'!N601</f>
        <v>0</v>
      </c>
      <c r="O601" s="4">
        <f>'1'!O601</f>
        <v>0.11560307399106802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0.13986104377928499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0.14450384248883502</v>
      </c>
      <c r="AA601" s="4">
        <f>'1'!AA601</f>
        <v>8.6702305493301018E-2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0.111795528261278</v>
      </c>
      <c r="C602" s="5">
        <f>'1'!C602</f>
        <v>0.111795528261278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0.13974441032659751</v>
      </c>
      <c r="I602" s="5">
        <f>'1'!I602</f>
        <v>8.3846646195958496E-2</v>
      </c>
      <c r="J602" s="4">
        <f>'1'!J602</f>
        <v>0.13679435924374128</v>
      </c>
      <c r="K602" s="4">
        <f>'1'!K602</f>
        <v>0.111795528261278</v>
      </c>
      <c r="L602" s="4">
        <f>'1'!L602</f>
        <v>0.11550666983665499</v>
      </c>
      <c r="M602" s="4">
        <f>'1'!M602</f>
        <v>0.13679435924374128</v>
      </c>
      <c r="N602" s="4">
        <f>'1'!N602</f>
        <v>0</v>
      </c>
      <c r="O602" s="4">
        <f>'1'!O602</f>
        <v>0.11550666983665499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0.13974441032659751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0.14438333729581873</v>
      </c>
      <c r="AA602" s="4">
        <f>'1'!AA602</f>
        <v>8.6630002377491244E-2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0.11055542682495199</v>
      </c>
      <c r="C603" s="5">
        <f>'1'!C603</f>
        <v>0.11055542682495199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0.13819428353118998</v>
      </c>
      <c r="I603" s="5">
        <f>'1'!I603</f>
        <v>8.2916570118713992E-2</v>
      </c>
      <c r="J603" s="4">
        <f>'1'!J603</f>
        <v>0.13527695614168703</v>
      </c>
      <c r="K603" s="4">
        <f>'1'!K603</f>
        <v>0.11055542682495199</v>
      </c>
      <c r="L603" s="4">
        <f>'1'!L603</f>
        <v>0.1142254022457465</v>
      </c>
      <c r="M603" s="4">
        <f>'1'!M603</f>
        <v>0.13527695614168703</v>
      </c>
      <c r="N603" s="4">
        <f>'1'!N603</f>
        <v>0</v>
      </c>
      <c r="O603" s="4">
        <f>'1'!O603</f>
        <v>0.1142254022457465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0.13819428353118998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0.14278175280718311</v>
      </c>
      <c r="AA603" s="4">
        <f>'1'!AA603</f>
        <v>8.5669051684309869E-2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0.11156469354314</v>
      </c>
      <c r="C604" s="5">
        <f>'1'!C604</f>
        <v>0.11156469354314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0.139455866928925</v>
      </c>
      <c r="I604" s="5">
        <f>'1'!I604</f>
        <v>8.3673520157354991E-2</v>
      </c>
      <c r="J604" s="4">
        <f>'1'!J604</f>
        <v>0.13651190709337352</v>
      </c>
      <c r="K604" s="4">
        <f>'1'!K604</f>
        <v>0.11156469354314</v>
      </c>
      <c r="L604" s="4">
        <f>'1'!L604</f>
        <v>0.1152681723762513</v>
      </c>
      <c r="M604" s="4">
        <f>'1'!M604</f>
        <v>0.13651190709337352</v>
      </c>
      <c r="N604" s="4">
        <f>'1'!N604</f>
        <v>0</v>
      </c>
      <c r="O604" s="4">
        <f>'1'!O604</f>
        <v>0.1152681723762513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0.139455866928925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0.14408521547031411</v>
      </c>
      <c r="AA604" s="4">
        <f>'1'!AA604</f>
        <v>8.6451129282188469E-2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0.11226658054234299</v>
      </c>
      <c r="C605" s="5">
        <f>'1'!C605</f>
        <v>0.11226658054234299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0.14033322567792875</v>
      </c>
      <c r="I605" s="5">
        <f>'1'!I605</f>
        <v>8.4199935406757243E-2</v>
      </c>
      <c r="J605" s="4">
        <f>'1'!J605</f>
        <v>0.1373707445067367</v>
      </c>
      <c r="K605" s="4">
        <f>'1'!K605</f>
        <v>0.11226658054234299</v>
      </c>
      <c r="L605" s="4">
        <f>'1'!L605</f>
        <v>0.115993359073255</v>
      </c>
      <c r="M605" s="4">
        <f>'1'!M605</f>
        <v>0.1373707445067367</v>
      </c>
      <c r="N605" s="4">
        <f>'1'!N605</f>
        <v>0</v>
      </c>
      <c r="O605" s="4">
        <f>'1'!O605</f>
        <v>0.115993359073255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0.14033322567792875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0.14499169884156876</v>
      </c>
      <c r="AA605" s="4">
        <f>'1'!AA605</f>
        <v>8.6995019304941246E-2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0.111946880584918</v>
      </c>
      <c r="C606" s="5">
        <f>'1'!C606</f>
        <v>0.111946880584918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0.13993360073114749</v>
      </c>
      <c r="I606" s="5">
        <f>'1'!I606</f>
        <v>8.3960160438688508E-2</v>
      </c>
      <c r="J606" s="4">
        <f>'1'!J606</f>
        <v>0.1369795557757886</v>
      </c>
      <c r="K606" s="4">
        <f>'1'!K606</f>
        <v>0.111946880584918</v>
      </c>
      <c r="L606" s="4">
        <f>'1'!L606</f>
        <v>0.11566304642118919</v>
      </c>
      <c r="M606" s="4">
        <f>'1'!M606</f>
        <v>0.1369795557757886</v>
      </c>
      <c r="N606" s="4">
        <f>'1'!N606</f>
        <v>0</v>
      </c>
      <c r="O606" s="4">
        <f>'1'!O606</f>
        <v>0.11566304642118919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0.13993360073114749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0.14457880802648648</v>
      </c>
      <c r="AA606" s="4">
        <f>'1'!AA606</f>
        <v>8.674728481589189E-2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0.111753715586223</v>
      </c>
      <c r="C607" s="5">
        <f>'1'!C607</f>
        <v>0.111753715586223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0.13969214448277875</v>
      </c>
      <c r="I607" s="5">
        <f>'1'!I607</f>
        <v>8.3815286689667257E-2</v>
      </c>
      <c r="J607" s="4">
        <f>'1'!J607</f>
        <v>0.13674319674930727</v>
      </c>
      <c r="K607" s="4">
        <f>'1'!K607</f>
        <v>0.111753715586223</v>
      </c>
      <c r="L607" s="4">
        <f>'1'!L607</f>
        <v>0.11546346915655911</v>
      </c>
      <c r="M607" s="4">
        <f>'1'!M607</f>
        <v>0.13674319674930727</v>
      </c>
      <c r="N607" s="4">
        <f>'1'!N607</f>
        <v>0</v>
      </c>
      <c r="O607" s="4">
        <f>'1'!O607</f>
        <v>0.11546346915655911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0.13969214448277875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0.1443293364456989</v>
      </c>
      <c r="AA607" s="4">
        <f>'1'!AA607</f>
        <v>8.6597601867419327E-2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0.11153770738237501</v>
      </c>
      <c r="C608" s="5">
        <f>'1'!C608</f>
        <v>0.11153770738237501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0.13942213422796876</v>
      </c>
      <c r="I608" s="5">
        <f>'1'!I608</f>
        <v>8.3653280536781255E-2</v>
      </c>
      <c r="J608" s="4">
        <f>'1'!J608</f>
        <v>0.13647888650097856</v>
      </c>
      <c r="K608" s="4">
        <f>'1'!K608</f>
        <v>0.11153770738237501</v>
      </c>
      <c r="L608" s="4">
        <f>'1'!L608</f>
        <v>0.11524029038839256</v>
      </c>
      <c r="M608" s="4">
        <f>'1'!M608</f>
        <v>0.13647888650097856</v>
      </c>
      <c r="N608" s="4">
        <f>'1'!N608</f>
        <v>0</v>
      </c>
      <c r="O608" s="4">
        <f>'1'!O608</f>
        <v>0.11524029038839256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0.13942213422796876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0.1440503629854907</v>
      </c>
      <c r="AA608" s="4">
        <f>'1'!AA608</f>
        <v>8.6430217791294423E-2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0.11123620474197</v>
      </c>
      <c r="C609" s="5">
        <f>'1'!C609</f>
        <v>0.11123620474197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0.1390452559274625</v>
      </c>
      <c r="I609" s="5">
        <f>'1'!I609</f>
        <v>8.3427153556477507E-2</v>
      </c>
      <c r="J609" s="4">
        <f>'1'!J609</f>
        <v>0.13610996422702046</v>
      </c>
      <c r="K609" s="4">
        <f>'1'!K609</f>
        <v>0.11123620474197</v>
      </c>
      <c r="L609" s="4">
        <f>'1'!L609</f>
        <v>0.11492877912777444</v>
      </c>
      <c r="M609" s="4">
        <f>'1'!M609</f>
        <v>0.13610996422702046</v>
      </c>
      <c r="N609" s="4">
        <f>'1'!N609</f>
        <v>0</v>
      </c>
      <c r="O609" s="4">
        <f>'1'!O609</f>
        <v>0.11492877912777444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0.1390452559274625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0.14366097390971805</v>
      </c>
      <c r="AA609" s="4">
        <f>'1'!AA609</f>
        <v>8.6196584345830829E-2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0.11045291151962899</v>
      </c>
      <c r="C610" s="5">
        <f>'1'!C610</f>
        <v>0.11045291151962899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0.13806613939953624</v>
      </c>
      <c r="I610" s="5">
        <f>'1'!I610</f>
        <v>8.2839683639721745E-2</v>
      </c>
      <c r="J610" s="4">
        <f>'1'!J610</f>
        <v>0.13515151717536664</v>
      </c>
      <c r="K610" s="4">
        <f>'1'!K610</f>
        <v>0.11045291151962899</v>
      </c>
      <c r="L610" s="4">
        <f>'1'!L610</f>
        <v>0.11411948386323773</v>
      </c>
      <c r="M610" s="4">
        <f>'1'!M610</f>
        <v>0.13515151717536664</v>
      </c>
      <c r="N610" s="4">
        <f>'1'!N610</f>
        <v>0</v>
      </c>
      <c r="O610" s="4">
        <f>'1'!O610</f>
        <v>0.11411948386323773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0.13806613939953624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0.14264935482904717</v>
      </c>
      <c r="AA610" s="4">
        <f>'1'!AA610</f>
        <v>8.5589612897428294E-2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0.11137320851497599</v>
      </c>
      <c r="C611" s="5">
        <f>'1'!C611</f>
        <v>0.11137320851497599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0.13921651064371998</v>
      </c>
      <c r="I611" s="5">
        <f>'1'!I611</f>
        <v>8.3529906386231992E-2</v>
      </c>
      <c r="J611" s="4">
        <f>'1'!J611</f>
        <v>0.13627760369913358</v>
      </c>
      <c r="K611" s="4">
        <f>'1'!K611</f>
        <v>0.11137320851497599</v>
      </c>
      <c r="L611" s="4">
        <f>'1'!L611</f>
        <v>0.11507033085011162</v>
      </c>
      <c r="M611" s="4">
        <f>'1'!M611</f>
        <v>0.13627760369913358</v>
      </c>
      <c r="N611" s="4">
        <f>'1'!N611</f>
        <v>0</v>
      </c>
      <c r="O611" s="4">
        <f>'1'!O611</f>
        <v>0.11507033085011162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0.13921651064371998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0.14383791356263953</v>
      </c>
      <c r="AA611" s="4">
        <f>'1'!AA611</f>
        <v>8.6302748137583707E-2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0.111233789329499</v>
      </c>
      <c r="C612" s="5">
        <f>'1'!C612</f>
        <v>0.111233789329499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0.13904223666187374</v>
      </c>
      <c r="I612" s="5">
        <f>'1'!I612</f>
        <v>8.3425341997124244E-2</v>
      </c>
      <c r="J612" s="4">
        <f>'1'!J612</f>
        <v>0.1361070086991347</v>
      </c>
      <c r="K612" s="4">
        <f>'1'!K612</f>
        <v>0.111233789329499</v>
      </c>
      <c r="L612" s="4">
        <f>'1'!L612</f>
        <v>0.11492628353376323</v>
      </c>
      <c r="M612" s="4">
        <f>'1'!M612</f>
        <v>0.1361070086991347</v>
      </c>
      <c r="N612" s="4">
        <f>'1'!N612</f>
        <v>0</v>
      </c>
      <c r="O612" s="4">
        <f>'1'!O612</f>
        <v>0.11492628353376323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0.13904223666187374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0.14365785441720405</v>
      </c>
      <c r="AA612" s="4">
        <f>'1'!AA612</f>
        <v>8.6194712650322428E-2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0.11031114420398</v>
      </c>
      <c r="C613" s="5">
        <f>'1'!C613</f>
        <v>0.11031114420398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0.13788893025497501</v>
      </c>
      <c r="I613" s="5">
        <f>'1'!I613</f>
        <v>8.2733358152984993E-2</v>
      </c>
      <c r="J613" s="4">
        <f>'1'!J613</f>
        <v>0.13497804897491603</v>
      </c>
      <c r="K613" s="4">
        <f>'1'!K613</f>
        <v>0.11031114420398</v>
      </c>
      <c r="L613" s="4">
        <f>'1'!L613</f>
        <v>0.11397301046866663</v>
      </c>
      <c r="M613" s="4">
        <f>'1'!M613</f>
        <v>0.13497804897491603</v>
      </c>
      <c r="N613" s="4">
        <f>'1'!N613</f>
        <v>0</v>
      </c>
      <c r="O613" s="4">
        <f>'1'!O613</f>
        <v>0.11397301046866663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0.13788893025497501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0.14246626308583329</v>
      </c>
      <c r="AA613" s="4">
        <f>'1'!AA613</f>
        <v>8.5479757851499971E-2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0.111346490698601</v>
      </c>
      <c r="C614" s="5">
        <f>'1'!C614</f>
        <v>0.111346490698601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0.13918311337325126</v>
      </c>
      <c r="I614" s="5">
        <f>'1'!I614</f>
        <v>8.3509868023950745E-2</v>
      </c>
      <c r="J614" s="4">
        <f>'1'!J614</f>
        <v>0.13624491145617673</v>
      </c>
      <c r="K614" s="4">
        <f>'1'!K614</f>
        <v>0.111346490698601</v>
      </c>
      <c r="L614" s="4">
        <f>'1'!L614</f>
        <v>0.11504272611454859</v>
      </c>
      <c r="M614" s="4">
        <f>'1'!M614</f>
        <v>0.13624491145617673</v>
      </c>
      <c r="N614" s="4">
        <f>'1'!N614</f>
        <v>0</v>
      </c>
      <c r="O614" s="4">
        <f>'1'!O614</f>
        <v>0.11504272611454859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0.13918311337325126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0.14380340764318575</v>
      </c>
      <c r="AA614" s="4">
        <f>'1'!AA614</f>
        <v>8.6282044585911447E-2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0.11162772321534201</v>
      </c>
      <c r="C615" s="5">
        <f>'1'!C615</f>
        <v>0.11162772321534201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0.1395346540191775</v>
      </c>
      <c r="I615" s="5">
        <f>'1'!I615</f>
        <v>8.3720792411506512E-2</v>
      </c>
      <c r="J615" s="4">
        <f>'1'!J615</f>
        <v>0.13658903096188879</v>
      </c>
      <c r="K615" s="4">
        <f>'1'!K615</f>
        <v>0.11162772321534201</v>
      </c>
      <c r="L615" s="4">
        <f>'1'!L615</f>
        <v>0.11533329436860805</v>
      </c>
      <c r="M615" s="4">
        <f>'1'!M615</f>
        <v>0.13658903096188879</v>
      </c>
      <c r="N615" s="4">
        <f>'1'!N615</f>
        <v>0</v>
      </c>
      <c r="O615" s="4">
        <f>'1'!O615</f>
        <v>0.11533329436860805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0.1395346540191775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0.14416661796076005</v>
      </c>
      <c r="AA615" s="4">
        <f>'1'!AA615</f>
        <v>8.6499970776456034E-2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0.11162167093198</v>
      </c>
      <c r="C616" s="5">
        <f>'1'!C616</f>
        <v>0.11162167093198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0.13952708866497499</v>
      </c>
      <c r="I616" s="5">
        <f>'1'!I616</f>
        <v>8.3716253198985E-2</v>
      </c>
      <c r="J616" s="4">
        <f>'1'!J616</f>
        <v>0.13658162531483525</v>
      </c>
      <c r="K616" s="4">
        <f>'1'!K616</f>
        <v>0.11162167093198</v>
      </c>
      <c r="L616" s="4">
        <f>'1'!L616</f>
        <v>0.11532704117488084</v>
      </c>
      <c r="M616" s="4">
        <f>'1'!M616</f>
        <v>0.13658162531483525</v>
      </c>
      <c r="N616" s="4">
        <f>'1'!N616</f>
        <v>0</v>
      </c>
      <c r="O616" s="4">
        <f>'1'!O616</f>
        <v>0.11532704117488084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0.13952708866497499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0.14415880146860105</v>
      </c>
      <c r="AA616" s="4">
        <f>'1'!AA616</f>
        <v>8.6495280881160624E-2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0.111941991347452</v>
      </c>
      <c r="C617" s="5">
        <f>'1'!C617</f>
        <v>0.111941991347452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0.139927489184315</v>
      </c>
      <c r="I617" s="5">
        <f>'1'!I617</f>
        <v>8.3956493510589009E-2</v>
      </c>
      <c r="J617" s="4">
        <f>'1'!J617</f>
        <v>0.13697357324574688</v>
      </c>
      <c r="K617" s="4">
        <f>'1'!K617</f>
        <v>0.111941991347452</v>
      </c>
      <c r="L617" s="4">
        <f>'1'!L617</f>
        <v>0.11565799488159256</v>
      </c>
      <c r="M617" s="4">
        <f>'1'!M617</f>
        <v>0.13697357324574688</v>
      </c>
      <c r="N617" s="4">
        <f>'1'!N617</f>
        <v>0</v>
      </c>
      <c r="O617" s="4">
        <f>'1'!O617</f>
        <v>0.11565799488159256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0.139927489184315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0.1445724936019907</v>
      </c>
      <c r="AA617" s="4">
        <f>'1'!AA617</f>
        <v>8.6743496161194422E-2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0.11223124134712301</v>
      </c>
      <c r="C618" s="5">
        <f>'1'!C618</f>
        <v>0.11223124134712301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0.14028905168390376</v>
      </c>
      <c r="I618" s="5">
        <f>'1'!I618</f>
        <v>8.4173431010342248E-2</v>
      </c>
      <c r="J618" s="4">
        <f>'1'!J618</f>
        <v>0.13732750304045005</v>
      </c>
      <c r="K618" s="4">
        <f>'1'!K618</f>
        <v>0.11223124134712301</v>
      </c>
      <c r="L618" s="4">
        <f>'1'!L618</f>
        <v>0.11595684676531162</v>
      </c>
      <c r="M618" s="4">
        <f>'1'!M618</f>
        <v>0.13732750304045005</v>
      </c>
      <c r="N618" s="4">
        <f>'1'!N618</f>
        <v>0</v>
      </c>
      <c r="O618" s="4">
        <f>'1'!O618</f>
        <v>0.11595684676531162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0.14028905168390376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0.14494605845663952</v>
      </c>
      <c r="AA618" s="4">
        <f>'1'!AA618</f>
        <v>8.6967635073983723E-2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0.111484817415022</v>
      </c>
      <c r="C619" s="5">
        <f>'1'!C619</f>
        <v>0.111484817415022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0.13935602176877751</v>
      </c>
      <c r="I619" s="5">
        <f>'1'!I619</f>
        <v>8.3613613061266495E-2</v>
      </c>
      <c r="J619" s="4">
        <f>'1'!J619</f>
        <v>0.13641416969783804</v>
      </c>
      <c r="K619" s="4">
        <f>'1'!K619</f>
        <v>0.111484817415022</v>
      </c>
      <c r="L619" s="4">
        <f>'1'!L619</f>
        <v>0.11518564469646081</v>
      </c>
      <c r="M619" s="4">
        <f>'1'!M619</f>
        <v>0.13641416969783804</v>
      </c>
      <c r="N619" s="4">
        <f>'1'!N619</f>
        <v>0</v>
      </c>
      <c r="O619" s="4">
        <f>'1'!O619</f>
        <v>0.11518564469646081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0.13935602176877751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0.143982055870576</v>
      </c>
      <c r="AA619" s="4">
        <f>'1'!AA619</f>
        <v>8.6389233522345607E-2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0.11191634675185599</v>
      </c>
      <c r="C620" s="5">
        <f>'1'!C620</f>
        <v>0.11191634675185599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0.13989543343982</v>
      </c>
      <c r="I620" s="5">
        <f>'1'!I620</f>
        <v>8.3937260063891989E-2</v>
      </c>
      <c r="J620" s="4">
        <f>'1'!J620</f>
        <v>0.13694219420870327</v>
      </c>
      <c r="K620" s="4">
        <f>'1'!K620</f>
        <v>0.11191634675185599</v>
      </c>
      <c r="L620" s="4">
        <f>'1'!L620</f>
        <v>0.11563149899322679</v>
      </c>
      <c r="M620" s="4">
        <f>'1'!M620</f>
        <v>0.13694219420870327</v>
      </c>
      <c r="N620" s="4">
        <f>'1'!N620</f>
        <v>0</v>
      </c>
      <c r="O620" s="4">
        <f>'1'!O620</f>
        <v>0.11563149899322679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0.13989543343982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0.1445393737415335</v>
      </c>
      <c r="AA620" s="4">
        <f>'1'!AA620</f>
        <v>8.6723624244920097E-2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0.11270742224412</v>
      </c>
      <c r="C621" s="5">
        <f>'1'!C621</f>
        <v>0.11270742224412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0.14088427780515</v>
      </c>
      <c r="I621" s="5">
        <f>'1'!I621</f>
        <v>8.4530566683090003E-2</v>
      </c>
      <c r="J621" s="4">
        <f>'1'!J621</f>
        <v>0.13791016373987069</v>
      </c>
      <c r="K621" s="4">
        <f>'1'!K621</f>
        <v>0.11270742224412</v>
      </c>
      <c r="L621" s="4">
        <f>'1'!L621</f>
        <v>0.11644883486633306</v>
      </c>
      <c r="M621" s="4">
        <f>'1'!M621</f>
        <v>0.13791016373987069</v>
      </c>
      <c r="N621" s="4">
        <f>'1'!N621</f>
        <v>0</v>
      </c>
      <c r="O621" s="4">
        <f>'1'!O621</f>
        <v>0.11644883486633306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0.14088427780515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0.14556104358291633</v>
      </c>
      <c r="AA621" s="4">
        <f>'1'!AA621</f>
        <v>8.7336626149749796E-2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0.11267377540098999</v>
      </c>
      <c r="C622" s="5">
        <f>'1'!C622</f>
        <v>0.11267377540098999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0.14084221925123749</v>
      </c>
      <c r="I622" s="5">
        <f>'1'!I622</f>
        <v>8.4505331550742496E-2</v>
      </c>
      <c r="J622" s="4">
        <f>'1'!J622</f>
        <v>0.1378689930560506</v>
      </c>
      <c r="K622" s="4">
        <f>'1'!K622</f>
        <v>0.11267377540098999</v>
      </c>
      <c r="L622" s="4">
        <f>'1'!L622</f>
        <v>0.11641407108945478</v>
      </c>
      <c r="M622" s="4">
        <f>'1'!M622</f>
        <v>0.1378689930560506</v>
      </c>
      <c r="N622" s="4">
        <f>'1'!N622</f>
        <v>0</v>
      </c>
      <c r="O622" s="4">
        <f>'1'!O622</f>
        <v>0.11641407108945478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0.14084221925123749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0.14551758886181848</v>
      </c>
      <c r="AA622" s="4">
        <f>'1'!AA622</f>
        <v>8.7310553317091089E-2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0.112749913247602</v>
      </c>
      <c r="C623" s="5">
        <f>'1'!C623</f>
        <v>0.112749913247602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0.1409373915595025</v>
      </c>
      <c r="I623" s="5">
        <f>'1'!I623</f>
        <v>8.4562434935701508E-2</v>
      </c>
      <c r="J623" s="4">
        <f>'1'!J623</f>
        <v>0.13796215624516445</v>
      </c>
      <c r="K623" s="4">
        <f>'1'!K623</f>
        <v>0.112749913247602</v>
      </c>
      <c r="L623" s="4">
        <f>'1'!L623</f>
        <v>0.11649273639250818</v>
      </c>
      <c r="M623" s="4">
        <f>'1'!M623</f>
        <v>0.13796215624516445</v>
      </c>
      <c r="N623" s="4">
        <f>'1'!N623</f>
        <v>0</v>
      </c>
      <c r="O623" s="4">
        <f>'1'!O623</f>
        <v>0.11649273639250818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0.1409373915595025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0.14561592049063521</v>
      </c>
      <c r="AA623" s="4">
        <f>'1'!AA623</f>
        <v>8.7369552294381134E-2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0.111154928518613</v>
      </c>
      <c r="C624" s="5">
        <f>'1'!C624</f>
        <v>0.111154928518613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0.13894366064826624</v>
      </c>
      <c r="I624" s="5">
        <f>'1'!I624</f>
        <v>8.3366196388959757E-2</v>
      </c>
      <c r="J624" s="4">
        <f>'1'!J624</f>
        <v>0.13601051365803268</v>
      </c>
      <c r="K624" s="4">
        <f>'1'!K624</f>
        <v>0.111154928518613</v>
      </c>
      <c r="L624" s="4">
        <f>'1'!L624</f>
        <v>0.11484480487546869</v>
      </c>
      <c r="M624" s="4">
        <f>'1'!M624</f>
        <v>0.13601051365803268</v>
      </c>
      <c r="N624" s="4">
        <f>'1'!N624</f>
        <v>0</v>
      </c>
      <c r="O624" s="4">
        <f>'1'!O624</f>
        <v>0.11484480487546869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0.13894366064826624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0.14355600609433586</v>
      </c>
      <c r="AA624" s="4">
        <f>'1'!AA624</f>
        <v>8.6133603656601526E-2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0.111017401622651</v>
      </c>
      <c r="C625" s="5">
        <f>'1'!C625</f>
        <v>0.111017401622651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0.13877175202831377</v>
      </c>
      <c r="I625" s="5">
        <f>'1'!I625</f>
        <v>8.3263051216988251E-2</v>
      </c>
      <c r="J625" s="4">
        <f>'1'!J625</f>
        <v>0.13584223408634952</v>
      </c>
      <c r="K625" s="4">
        <f>'1'!K625</f>
        <v>0.111017401622651</v>
      </c>
      <c r="L625" s="4">
        <f>'1'!L625</f>
        <v>0.11470271266469245</v>
      </c>
      <c r="M625" s="4">
        <f>'1'!M625</f>
        <v>0.13584223408634952</v>
      </c>
      <c r="N625" s="4">
        <f>'1'!N625</f>
        <v>0</v>
      </c>
      <c r="O625" s="4">
        <f>'1'!O625</f>
        <v>0.11470271266469245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0.13877175202831377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0.14337839083086557</v>
      </c>
      <c r="AA625" s="4">
        <f>'1'!AA625</f>
        <v>8.6027034498519339E-2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0.11150243286158799</v>
      </c>
      <c r="C626" s="5">
        <f>'1'!C626</f>
        <v>0.11150243286158799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0.13937804107698498</v>
      </c>
      <c r="I626" s="5">
        <f>'1'!I626</f>
        <v>8.3626824646190992E-2</v>
      </c>
      <c r="J626" s="4">
        <f>'1'!J626</f>
        <v>0.13643572417110958</v>
      </c>
      <c r="K626" s="4">
        <f>'1'!K626</f>
        <v>0.11150243286158799</v>
      </c>
      <c r="L626" s="4">
        <f>'1'!L626</f>
        <v>0.11520384490180147</v>
      </c>
      <c r="M626" s="4">
        <f>'1'!M626</f>
        <v>0.13643572417110958</v>
      </c>
      <c r="N626" s="4">
        <f>'1'!N626</f>
        <v>0</v>
      </c>
      <c r="O626" s="4">
        <f>'1'!O626</f>
        <v>0.11520384490180147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0.13937804107698498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0.14400480612725183</v>
      </c>
      <c r="AA626" s="4">
        <f>'1'!AA626</f>
        <v>8.64028836763511E-2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0.11240390847993401</v>
      </c>
      <c r="C627" s="5">
        <f>'1'!C627</f>
        <v>0.11240390847993401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0.1405048855999175</v>
      </c>
      <c r="I627" s="5">
        <f>'1'!I627</f>
        <v>8.4302931359950511E-2</v>
      </c>
      <c r="J627" s="4">
        <f>'1'!J627</f>
        <v>0.13753878063055305</v>
      </c>
      <c r="K627" s="4">
        <f>'1'!K627</f>
        <v>0.11240390847993401</v>
      </c>
      <c r="L627" s="4">
        <f>'1'!L627</f>
        <v>0.11613524572107871</v>
      </c>
      <c r="M627" s="4">
        <f>'1'!M627</f>
        <v>0.13753878063055305</v>
      </c>
      <c r="N627" s="4">
        <f>'1'!N627</f>
        <v>0</v>
      </c>
      <c r="O627" s="4">
        <f>'1'!O627</f>
        <v>0.11613524572107871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0.1405048855999175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0.1451690571513484</v>
      </c>
      <c r="AA627" s="4">
        <f>'1'!AA627</f>
        <v>8.7101434290809035E-2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0.11237254237828399</v>
      </c>
      <c r="C628" s="5">
        <f>'1'!C628</f>
        <v>0.11237254237828399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0.140465677972855</v>
      </c>
      <c r="I628" s="5">
        <f>'1'!I628</f>
        <v>8.4279406783712998E-2</v>
      </c>
      <c r="J628" s="4">
        <f>'1'!J628</f>
        <v>0.13750040068956687</v>
      </c>
      <c r="K628" s="4">
        <f>'1'!K628</f>
        <v>0.11237254237828399</v>
      </c>
      <c r="L628" s="4">
        <f>'1'!L628</f>
        <v>0.11610283839670986</v>
      </c>
      <c r="M628" s="4">
        <f>'1'!M628</f>
        <v>0.13750040068956687</v>
      </c>
      <c r="N628" s="4">
        <f>'1'!N628</f>
        <v>0</v>
      </c>
      <c r="O628" s="4">
        <f>'1'!O628</f>
        <v>0.11610283839670986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0.140465677972855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0.14512854799588731</v>
      </c>
      <c r="AA628" s="4">
        <f>'1'!AA628</f>
        <v>8.7077128797532391E-2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0.112676219030598</v>
      </c>
      <c r="C629" s="5">
        <f>'1'!C629</f>
        <v>0.112676219030598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0.14084527378824752</v>
      </c>
      <c r="I629" s="5">
        <f>'1'!I629</f>
        <v>8.4507164272948507E-2</v>
      </c>
      <c r="J629" s="4">
        <f>'1'!J629</f>
        <v>0.13787198311076618</v>
      </c>
      <c r="K629" s="4">
        <f>'1'!K629</f>
        <v>0.112676219030598</v>
      </c>
      <c r="L629" s="4">
        <f>'1'!L629</f>
        <v>0.11641659583729333</v>
      </c>
      <c r="M629" s="4">
        <f>'1'!M629</f>
        <v>0.13787198311076618</v>
      </c>
      <c r="N629" s="4">
        <f>'1'!N629</f>
        <v>0</v>
      </c>
      <c r="O629" s="4">
        <f>'1'!O629</f>
        <v>0.11641659583729333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0.14084527378824752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0.14552074479661667</v>
      </c>
      <c r="AA629" s="4">
        <f>'1'!AA629</f>
        <v>8.731244687796999E-2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0.11339714282362701</v>
      </c>
      <c r="C630" s="5">
        <f>'1'!C630</f>
        <v>0.11339714282362701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0.14174642852953376</v>
      </c>
      <c r="I630" s="5">
        <f>'1'!I630</f>
        <v>8.5047857117720255E-2</v>
      </c>
      <c r="J630" s="4">
        <f>'1'!J630</f>
        <v>0.13875411417508288</v>
      </c>
      <c r="K630" s="4">
        <f>'1'!K630</f>
        <v>0.11339714282362701</v>
      </c>
      <c r="L630" s="4">
        <f>'1'!L630</f>
        <v>0.11716145126965172</v>
      </c>
      <c r="M630" s="4">
        <f>'1'!M630</f>
        <v>0.13875411417508288</v>
      </c>
      <c r="N630" s="4">
        <f>'1'!N630</f>
        <v>0</v>
      </c>
      <c r="O630" s="4">
        <f>'1'!O630</f>
        <v>0.11716145126965172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0.14174642852953376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0.14645181408706465</v>
      </c>
      <c r="AA630" s="4">
        <f>'1'!AA630</f>
        <v>8.7871088452238788E-2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0.11269546312438999</v>
      </c>
      <c r="C631" s="5">
        <f>'1'!C631</f>
        <v>0.11269546312438999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0.14086932890548748</v>
      </c>
      <c r="I631" s="5">
        <f>'1'!I631</f>
        <v>8.4521597343292496E-2</v>
      </c>
      <c r="J631" s="4">
        <f>'1'!J631</f>
        <v>0.13789553041646294</v>
      </c>
      <c r="K631" s="4">
        <f>'1'!K631</f>
        <v>0.11269546312438999</v>
      </c>
      <c r="L631" s="4">
        <f>'1'!L631</f>
        <v>0.11643647875410143</v>
      </c>
      <c r="M631" s="4">
        <f>'1'!M631</f>
        <v>0.13789553041646294</v>
      </c>
      <c r="N631" s="4">
        <f>'1'!N631</f>
        <v>0</v>
      </c>
      <c r="O631" s="4">
        <f>'1'!O631</f>
        <v>0.11643647875410143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0.14086932890548748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0.14554559844262679</v>
      </c>
      <c r="AA631" s="4">
        <f>'1'!AA631</f>
        <v>8.7327359065576066E-2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0.112722998824472</v>
      </c>
      <c r="C632" s="5">
        <f>'1'!C632</f>
        <v>0.112722998824472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0.14090374853058998</v>
      </c>
      <c r="I632" s="5">
        <f>'1'!I632</f>
        <v>8.4542249118353993E-2</v>
      </c>
      <c r="J632" s="4">
        <f>'1'!J632</f>
        <v>0.13792922343180647</v>
      </c>
      <c r="K632" s="4">
        <f>'1'!K632</f>
        <v>0.112722998824472</v>
      </c>
      <c r="L632" s="4">
        <f>'1'!L632</f>
        <v>0.11646492852367235</v>
      </c>
      <c r="M632" s="4">
        <f>'1'!M632</f>
        <v>0.13792922343180647</v>
      </c>
      <c r="N632" s="4">
        <f>'1'!N632</f>
        <v>0</v>
      </c>
      <c r="O632" s="4">
        <f>'1'!O632</f>
        <v>0.11646492852367235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0.14090374853058998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0.14558116065459042</v>
      </c>
      <c r="AA632" s="4">
        <f>'1'!AA632</f>
        <v>8.7348696392754263E-2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0.1127112333318</v>
      </c>
      <c r="C633" s="5">
        <f>'1'!C633</f>
        <v>0.1127112333318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0.14088904166475</v>
      </c>
      <c r="I633" s="5">
        <f>'1'!I633</f>
        <v>8.4533424998849999E-2</v>
      </c>
      <c r="J633" s="4">
        <f>'1'!J633</f>
        <v>0.13791482703280658</v>
      </c>
      <c r="K633" s="4">
        <f>'1'!K633</f>
        <v>0.1127112333318</v>
      </c>
      <c r="L633" s="4">
        <f>'1'!L633</f>
        <v>0.11645277246610308</v>
      </c>
      <c r="M633" s="4">
        <f>'1'!M633</f>
        <v>0.13791482703280658</v>
      </c>
      <c r="N633" s="4">
        <f>'1'!N633</f>
        <v>0</v>
      </c>
      <c r="O633" s="4">
        <f>'1'!O633</f>
        <v>0.11645277246610308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0.14088904166475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0.14556596558262885</v>
      </c>
      <c r="AA633" s="4">
        <f>'1'!AA633</f>
        <v>8.7339579349577312E-2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0.111220726752382</v>
      </c>
      <c r="C634" s="5">
        <f>'1'!C634</f>
        <v>0.111220726752382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0.13902590844047749</v>
      </c>
      <c r="I634" s="5">
        <f>'1'!I634</f>
        <v>8.34155450642865E-2</v>
      </c>
      <c r="J634" s="4">
        <f>'1'!J634</f>
        <v>0.13609102517193478</v>
      </c>
      <c r="K634" s="4">
        <f>'1'!K634</f>
        <v>0.111220726752382</v>
      </c>
      <c r="L634" s="4">
        <f>'1'!L634</f>
        <v>0.11491278733399805</v>
      </c>
      <c r="M634" s="4">
        <f>'1'!M634</f>
        <v>0.13609102517193478</v>
      </c>
      <c r="N634" s="4">
        <f>'1'!N634</f>
        <v>0</v>
      </c>
      <c r="O634" s="4">
        <f>'1'!O634</f>
        <v>0.11491278733399805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0.13902590844047749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0.14364098416749757</v>
      </c>
      <c r="AA634" s="4">
        <f>'1'!AA634</f>
        <v>8.6184590500498537E-2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0.11068875638061</v>
      </c>
      <c r="C635" s="5">
        <f>'1'!C635</f>
        <v>0.11068875638061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0.1383609454757625</v>
      </c>
      <c r="I635" s="5">
        <f>'1'!I635</f>
        <v>8.3016567285457504E-2</v>
      </c>
      <c r="J635" s="4">
        <f>'1'!J635</f>
        <v>0.13544009979705635</v>
      </c>
      <c r="K635" s="4">
        <f>'1'!K635</f>
        <v>0.11068875638061</v>
      </c>
      <c r="L635" s="4">
        <f>'1'!L635</f>
        <v>0.11436315778216531</v>
      </c>
      <c r="M635" s="4">
        <f>'1'!M635</f>
        <v>0.13544009979705635</v>
      </c>
      <c r="N635" s="4">
        <f>'1'!N635</f>
        <v>0</v>
      </c>
      <c r="O635" s="4">
        <f>'1'!O635</f>
        <v>0.11436315778216531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0.1383609454757625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0.14295394722770663</v>
      </c>
      <c r="AA635" s="4">
        <f>'1'!AA635</f>
        <v>8.577236833662398E-2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0.11088672513407501</v>
      </c>
      <c r="C636" s="5">
        <f>'1'!C636</f>
        <v>0.11088672513407501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0.13860840641759375</v>
      </c>
      <c r="I636" s="5">
        <f>'1'!I636</f>
        <v>8.3165043850556258E-2</v>
      </c>
      <c r="J636" s="4">
        <f>'1'!J636</f>
        <v>0.13568233675591965</v>
      </c>
      <c r="K636" s="4">
        <f>'1'!K636</f>
        <v>0.11088672513407501</v>
      </c>
      <c r="L636" s="4">
        <f>'1'!L636</f>
        <v>0.11456769826602987</v>
      </c>
      <c r="M636" s="4">
        <f>'1'!M636</f>
        <v>0.13568233675591965</v>
      </c>
      <c r="N636" s="4">
        <f>'1'!N636</f>
        <v>0</v>
      </c>
      <c r="O636" s="4">
        <f>'1'!O636</f>
        <v>0.11456769826602987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0.13860840641759375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0.14320962283253735</v>
      </c>
      <c r="AA636" s="4">
        <f>'1'!AA636</f>
        <v>8.5925773699522409E-2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0.111187412033766</v>
      </c>
      <c r="C637" s="5">
        <f>'1'!C637</f>
        <v>0.111187412033766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0.13898426504220751</v>
      </c>
      <c r="I637" s="5">
        <f>'1'!I637</f>
        <v>8.3390559025324495E-2</v>
      </c>
      <c r="J637" s="4">
        <f>'1'!J637</f>
        <v>0.13605026087968322</v>
      </c>
      <c r="K637" s="4">
        <f>'1'!K637</f>
        <v>0.111187412033766</v>
      </c>
      <c r="L637" s="4">
        <f>'1'!L637</f>
        <v>0.11487836670677148</v>
      </c>
      <c r="M637" s="4">
        <f>'1'!M637</f>
        <v>0.13605026087968322</v>
      </c>
      <c r="N637" s="4">
        <f>'1'!N637</f>
        <v>0</v>
      </c>
      <c r="O637" s="4">
        <f>'1'!O637</f>
        <v>0.11487836670677148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0.13898426504220751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0.14359795838346434</v>
      </c>
      <c r="AA637" s="4">
        <f>'1'!AA637</f>
        <v>8.6158775030078613E-2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0.11117640476958</v>
      </c>
      <c r="C638" s="5">
        <f>'1'!C638</f>
        <v>0.11117640476958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0.13897050596197499</v>
      </c>
      <c r="I638" s="5">
        <f>'1'!I638</f>
        <v>8.3382303577184999E-2</v>
      </c>
      <c r="J638" s="4">
        <f>'1'!J638</f>
        <v>0.13603679225822071</v>
      </c>
      <c r="K638" s="4">
        <f>'1'!K638</f>
        <v>0.11117640476958</v>
      </c>
      <c r="L638" s="4">
        <f>'1'!L638</f>
        <v>0.11486699404768654</v>
      </c>
      <c r="M638" s="4">
        <f>'1'!M638</f>
        <v>0.13603679225822071</v>
      </c>
      <c r="N638" s="4">
        <f>'1'!N638</f>
        <v>0</v>
      </c>
      <c r="O638" s="4">
        <f>'1'!O638</f>
        <v>0.11486699404768654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0.13897050596197499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0.14358374255960818</v>
      </c>
      <c r="AA638" s="4">
        <f>'1'!AA638</f>
        <v>8.6150245535764905E-2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0.11093911523672199</v>
      </c>
      <c r="C639" s="5">
        <f>'1'!C639</f>
        <v>0.11093911523672199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0.1386738940459025</v>
      </c>
      <c r="I639" s="5">
        <f>'1'!I639</f>
        <v>8.3204336427541492E-2</v>
      </c>
      <c r="J639" s="4">
        <f>'1'!J639</f>
        <v>0.13574644191856586</v>
      </c>
      <c r="K639" s="4">
        <f>'1'!K639</f>
        <v>0.11093911523672199</v>
      </c>
      <c r="L639" s="4">
        <f>'1'!L639</f>
        <v>0.1146218274998487</v>
      </c>
      <c r="M639" s="4">
        <f>'1'!M639</f>
        <v>0.13574644191856586</v>
      </c>
      <c r="N639" s="4">
        <f>'1'!N639</f>
        <v>0</v>
      </c>
      <c r="O639" s="4">
        <f>'1'!O639</f>
        <v>0.1146218274998487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0.1386738940459025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0.14327728437481088</v>
      </c>
      <c r="AA639" s="4">
        <f>'1'!AA639</f>
        <v>8.5966370624886518E-2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0.11073717777167801</v>
      </c>
      <c r="C640" s="5">
        <f>'1'!C640</f>
        <v>0.11073717777167801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0.1384214722145975</v>
      </c>
      <c r="I640" s="5">
        <f>'1'!I640</f>
        <v>8.3052883328758501E-2</v>
      </c>
      <c r="J640" s="4">
        <f>'1'!J640</f>
        <v>0.13549934879625922</v>
      </c>
      <c r="K640" s="4">
        <f>'1'!K640</f>
        <v>0.11073717777167801</v>
      </c>
      <c r="L640" s="4">
        <f>'1'!L640</f>
        <v>0.11441318655986429</v>
      </c>
      <c r="M640" s="4">
        <f>'1'!M640</f>
        <v>0.13549934879625922</v>
      </c>
      <c r="N640" s="4">
        <f>'1'!N640</f>
        <v>0</v>
      </c>
      <c r="O640" s="4">
        <f>'1'!O640</f>
        <v>0.11441318655986429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0.1384214722145975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0.14301648319983037</v>
      </c>
      <c r="AA640" s="4">
        <f>'1'!AA640</f>
        <v>8.5809889919898213E-2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0.11056365371128</v>
      </c>
      <c r="C641" s="5">
        <f>'1'!C641</f>
        <v>0.11056365371128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0.13820456713910001</v>
      </c>
      <c r="I641" s="5">
        <f>'1'!I641</f>
        <v>8.292274028346E-2</v>
      </c>
      <c r="J641" s="4">
        <f>'1'!J641</f>
        <v>0.13528702265920622</v>
      </c>
      <c r="K641" s="4">
        <f>'1'!K641</f>
        <v>0.11056365371128</v>
      </c>
      <c r="L641" s="4">
        <f>'1'!L641</f>
        <v>0.11423390223011665</v>
      </c>
      <c r="M641" s="4">
        <f>'1'!M641</f>
        <v>0.13528702265920622</v>
      </c>
      <c r="N641" s="4">
        <f>'1'!N641</f>
        <v>0</v>
      </c>
      <c r="O641" s="4">
        <f>'1'!O641</f>
        <v>0.11423390223011665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0.13820456713910001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0.14279237778764581</v>
      </c>
      <c r="AA641" s="4">
        <f>'1'!AA641</f>
        <v>8.5675426672587485E-2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0.10985561076624099</v>
      </c>
      <c r="C642" s="5">
        <f>'1'!C642</f>
        <v>0.10985561076624099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0.13731951345780125</v>
      </c>
      <c r="I642" s="5">
        <f>'1'!I642</f>
        <v>8.2391708074680742E-2</v>
      </c>
      <c r="J642" s="4">
        <f>'1'!J642</f>
        <v>0.13442065275613371</v>
      </c>
      <c r="K642" s="4">
        <f>'1'!K642</f>
        <v>0.10985561076624099</v>
      </c>
      <c r="L642" s="4">
        <f>'1'!L642</f>
        <v>0.11350235523575335</v>
      </c>
      <c r="M642" s="4">
        <f>'1'!M642</f>
        <v>0.13442065275613371</v>
      </c>
      <c r="N642" s="4">
        <f>'1'!N642</f>
        <v>0</v>
      </c>
      <c r="O642" s="4">
        <f>'1'!O642</f>
        <v>0.11350235523575335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0.13731951345780125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0.14187794404469167</v>
      </c>
      <c r="AA642" s="4">
        <f>'1'!AA642</f>
        <v>8.5126766426815006E-2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0.109315408050283</v>
      </c>
      <c r="C643" s="5">
        <f>'1'!C643</f>
        <v>0.109315408050283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0.13664426006285374</v>
      </c>
      <c r="I643" s="5">
        <f>'1'!I643</f>
        <v>8.1986556037712252E-2</v>
      </c>
      <c r="J643" s="4">
        <f>'1'!J643</f>
        <v>0.13375965418543509</v>
      </c>
      <c r="K643" s="4">
        <f>'1'!K643</f>
        <v>0.109315408050283</v>
      </c>
      <c r="L643" s="4">
        <f>'1'!L643</f>
        <v>0.11294422006051454</v>
      </c>
      <c r="M643" s="4">
        <f>'1'!M643</f>
        <v>0.13375965418543509</v>
      </c>
      <c r="N643" s="4">
        <f>'1'!N643</f>
        <v>0</v>
      </c>
      <c r="O643" s="4">
        <f>'1'!O643</f>
        <v>0.11294422006051454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0.13664426006285374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0.14118027507564318</v>
      </c>
      <c r="AA643" s="4">
        <f>'1'!AA643</f>
        <v>8.4708165045385905E-2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0.11008066702948199</v>
      </c>
      <c r="C644" s="5">
        <f>'1'!C644</f>
        <v>0.11008066702948199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0.13760083378685251</v>
      </c>
      <c r="I644" s="5">
        <f>'1'!I644</f>
        <v>8.2560500272111495E-2</v>
      </c>
      <c r="J644" s="4">
        <f>'1'!J644</f>
        <v>0.13469603431926647</v>
      </c>
      <c r="K644" s="4">
        <f>'1'!K644</f>
        <v>0.11008066702948199</v>
      </c>
      <c r="L644" s="4">
        <f>'1'!L644</f>
        <v>0.11373488242084877</v>
      </c>
      <c r="M644" s="4">
        <f>'1'!M644</f>
        <v>0.13469603431926647</v>
      </c>
      <c r="N644" s="4">
        <f>'1'!N644</f>
        <v>0</v>
      </c>
      <c r="O644" s="4">
        <f>'1'!O644</f>
        <v>0.11373488242084877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0.13760083378685251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0.14216860302606096</v>
      </c>
      <c r="AA644" s="4">
        <f>'1'!AA644</f>
        <v>8.5301161815636573E-2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0.108658414523035</v>
      </c>
      <c r="C645" s="5">
        <f>'1'!C645</f>
        <v>0.108658414523035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0.13582301815379375</v>
      </c>
      <c r="I645" s="5">
        <f>'1'!I645</f>
        <v>8.1493810892276253E-2</v>
      </c>
      <c r="J645" s="4">
        <f>'1'!J645</f>
        <v>0.13295574896681908</v>
      </c>
      <c r="K645" s="4">
        <f>'1'!K645</f>
        <v>0.108658414523035</v>
      </c>
      <c r="L645" s="4">
        <f>'1'!L645</f>
        <v>0.11226541711001281</v>
      </c>
      <c r="M645" s="4">
        <f>'1'!M645</f>
        <v>0.13295574896681908</v>
      </c>
      <c r="N645" s="4">
        <f>'1'!N645</f>
        <v>0</v>
      </c>
      <c r="O645" s="4">
        <f>'1'!O645</f>
        <v>0.11226541711001281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0.13582301815379375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0.14033177138751601</v>
      </c>
      <c r="AA645" s="4">
        <f>'1'!AA645</f>
        <v>8.4199062832509608E-2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0.10865197172617801</v>
      </c>
      <c r="C646" s="5">
        <f>'1'!C646</f>
        <v>0.10865197172617801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0.1358149646577225</v>
      </c>
      <c r="I646" s="5">
        <f>'1'!I646</f>
        <v>8.1488978794633501E-2</v>
      </c>
      <c r="J646" s="4">
        <f>'1'!J646</f>
        <v>0.13294786548273435</v>
      </c>
      <c r="K646" s="4">
        <f>'1'!K646</f>
        <v>0.10865197172617801</v>
      </c>
      <c r="L646" s="4">
        <f>'1'!L646</f>
        <v>0.11225876043938422</v>
      </c>
      <c r="M646" s="4">
        <f>'1'!M646</f>
        <v>0.13294786548273435</v>
      </c>
      <c r="N646" s="4">
        <f>'1'!N646</f>
        <v>0</v>
      </c>
      <c r="O646" s="4">
        <f>'1'!O646</f>
        <v>0.11225876043938422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0.1358149646577225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0.14032345054923029</v>
      </c>
      <c r="AA646" s="4">
        <f>'1'!AA646</f>
        <v>8.419407032953817E-2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0.110281531037605</v>
      </c>
      <c r="C647" s="5">
        <f>'1'!C647</f>
        <v>0.110281531037605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0.13785191379700626</v>
      </c>
      <c r="I647" s="5">
        <f>'1'!I647</f>
        <v>8.271114827820375E-2</v>
      </c>
      <c r="J647" s="4">
        <f>'1'!J647</f>
        <v>0.13494181394671365</v>
      </c>
      <c r="K647" s="4">
        <f>'1'!K647</f>
        <v>0.110281531037605</v>
      </c>
      <c r="L647" s="4">
        <f>'1'!L647</f>
        <v>0.11394241426965498</v>
      </c>
      <c r="M647" s="4">
        <f>'1'!M647</f>
        <v>0.13494181394671365</v>
      </c>
      <c r="N647" s="4">
        <f>'1'!N647</f>
        <v>0</v>
      </c>
      <c r="O647" s="4">
        <f>'1'!O647</f>
        <v>0.11394241426965498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0.13785191379700626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0.14242801783706874</v>
      </c>
      <c r="AA647" s="4">
        <f>'1'!AA647</f>
        <v>8.5456810702241232E-2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0.110336487536109</v>
      </c>
      <c r="C648" s="5">
        <f>'1'!C648</f>
        <v>0.110336487536109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0.13792060942013626</v>
      </c>
      <c r="I648" s="5">
        <f>'1'!I648</f>
        <v>8.2752365652081744E-2</v>
      </c>
      <c r="J648" s="4">
        <f>'1'!J648</f>
        <v>0.13500905938234112</v>
      </c>
      <c r="K648" s="4">
        <f>'1'!K648</f>
        <v>0.110336487536109</v>
      </c>
      <c r="L648" s="4">
        <f>'1'!L648</f>
        <v>0.11399919509288474</v>
      </c>
      <c r="M648" s="4">
        <f>'1'!M648</f>
        <v>0.13500905938234112</v>
      </c>
      <c r="N648" s="4">
        <f>'1'!N648</f>
        <v>0</v>
      </c>
      <c r="O648" s="4">
        <f>'1'!O648</f>
        <v>0.11399919509288474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0.13792060942013626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0.14249899386610593</v>
      </c>
      <c r="AA648" s="4">
        <f>'1'!AA648</f>
        <v>8.5499396319663551E-2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0.110065169113404</v>
      </c>
      <c r="C649" s="5">
        <f>'1'!C649</f>
        <v>0.110065169113404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0.13758146139175501</v>
      </c>
      <c r="I649" s="5">
        <f>'1'!I649</f>
        <v>8.2548876835052992E-2</v>
      </c>
      <c r="J649" s="4">
        <f>'1'!J649</f>
        <v>0.13467707088188688</v>
      </c>
      <c r="K649" s="4">
        <f>'1'!K649</f>
        <v>0.110065169113404</v>
      </c>
      <c r="L649" s="4">
        <f>'1'!L649</f>
        <v>0.11371887003910669</v>
      </c>
      <c r="M649" s="4">
        <f>'1'!M649</f>
        <v>0.13467707088188688</v>
      </c>
      <c r="N649" s="4">
        <f>'1'!N649</f>
        <v>0</v>
      </c>
      <c r="O649" s="4">
        <f>'1'!O649</f>
        <v>0.11371887003910669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0.13758146139175501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0.14214858754888338</v>
      </c>
      <c r="AA649" s="4">
        <f>'1'!AA649</f>
        <v>8.5289152529330017E-2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0.109905360292144</v>
      </c>
      <c r="C650" s="5">
        <f>'1'!C650</f>
        <v>0.109905360292144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0.13738170036517999</v>
      </c>
      <c r="I650" s="5">
        <f>'1'!I650</f>
        <v>8.2429020219108001E-2</v>
      </c>
      <c r="J650" s="4">
        <f>'1'!J650</f>
        <v>0.13448152687716902</v>
      </c>
      <c r="K650" s="4">
        <f>'1'!K650</f>
        <v>0.109905360292144</v>
      </c>
      <c r="L650" s="4">
        <f>'1'!L650</f>
        <v>0.11355375623678068</v>
      </c>
      <c r="M650" s="4">
        <f>'1'!M650</f>
        <v>0.13448152687716902</v>
      </c>
      <c r="N650" s="4">
        <f>'1'!N650</f>
        <v>0</v>
      </c>
      <c r="O650" s="4">
        <f>'1'!O650</f>
        <v>0.11355375623678068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0.13738170036517999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0.14194219529597585</v>
      </c>
      <c r="AA650" s="4">
        <f>'1'!AA650</f>
        <v>8.516531717758552E-2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0.10871892431934101</v>
      </c>
      <c r="C651" s="5">
        <f>'1'!C651</f>
        <v>0.10871892431934101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0.13589865539917625</v>
      </c>
      <c r="I651" s="5">
        <f>'1'!I651</f>
        <v>8.1539193239505758E-2</v>
      </c>
      <c r="J651" s="4">
        <f>'1'!J651</f>
        <v>0.13302978948473948</v>
      </c>
      <c r="K651" s="4">
        <f>'1'!K651</f>
        <v>0.10871892431934101</v>
      </c>
      <c r="L651" s="4">
        <f>'1'!L651</f>
        <v>0.1123279355771868</v>
      </c>
      <c r="M651" s="4">
        <f>'1'!M651</f>
        <v>0.13302978948473948</v>
      </c>
      <c r="N651" s="4">
        <f>'1'!N651</f>
        <v>0</v>
      </c>
      <c r="O651" s="4">
        <f>'1'!O651</f>
        <v>0.1123279355771868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0.13589865539917625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0.14040991947148351</v>
      </c>
      <c r="AA651" s="4">
        <f>'1'!AA651</f>
        <v>8.4245951682890105E-2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0.108789750511268</v>
      </c>
      <c r="C652" s="5">
        <f>'1'!C652</f>
        <v>0.108789750511268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0.135987188139085</v>
      </c>
      <c r="I652" s="5">
        <f>'1'!I652</f>
        <v>8.1592312883451007E-2</v>
      </c>
      <c r="J652" s="4">
        <f>'1'!J652</f>
        <v>0.13311645326899821</v>
      </c>
      <c r="K652" s="4">
        <f>'1'!K652</f>
        <v>0.108789750511268</v>
      </c>
      <c r="L652" s="4">
        <f>'1'!L652</f>
        <v>0.11240111290094862</v>
      </c>
      <c r="M652" s="4">
        <f>'1'!M652</f>
        <v>0.13311645326899821</v>
      </c>
      <c r="N652" s="4">
        <f>'1'!N652</f>
        <v>0</v>
      </c>
      <c r="O652" s="4">
        <f>'1'!O652</f>
        <v>0.11240111290094862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0.135987188139085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0.14050139112618576</v>
      </c>
      <c r="AA652" s="4">
        <f>'1'!AA652</f>
        <v>8.4300834675711464E-2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0.10789914353939099</v>
      </c>
      <c r="C653" s="5">
        <f>'1'!C653</f>
        <v>0.10789914353939099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0.13487392942423873</v>
      </c>
      <c r="I653" s="5">
        <f>'1'!I653</f>
        <v>8.0924357654543241E-2</v>
      </c>
      <c r="J653" s="4">
        <f>'1'!J653</f>
        <v>0.13202669581670376</v>
      </c>
      <c r="K653" s="4">
        <f>'1'!K653</f>
        <v>0.10789914353939099</v>
      </c>
      <c r="L653" s="4">
        <f>'1'!L653</f>
        <v>0.11148094152151383</v>
      </c>
      <c r="M653" s="4">
        <f>'1'!M653</f>
        <v>0.13202669581670376</v>
      </c>
      <c r="N653" s="4">
        <f>'1'!N653</f>
        <v>0</v>
      </c>
      <c r="O653" s="4">
        <f>'1'!O653</f>
        <v>0.11148094152151383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0.13487392942423873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0.1393511769018923</v>
      </c>
      <c r="AA653" s="4">
        <f>'1'!AA653</f>
        <v>8.3610706141135374E-2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0.1088868982818</v>
      </c>
      <c r="C654" s="5">
        <f>'1'!C654</f>
        <v>0.1088868982818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0.13610862285225001</v>
      </c>
      <c r="I654" s="5">
        <f>'1'!I654</f>
        <v>8.166517371135E-2</v>
      </c>
      <c r="J654" s="4">
        <f>'1'!J654</f>
        <v>0.13323532445489059</v>
      </c>
      <c r="K654" s="4">
        <f>'1'!K654</f>
        <v>0.1088868982818</v>
      </c>
      <c r="L654" s="4">
        <f>'1'!L654</f>
        <v>0.11250148556907522</v>
      </c>
      <c r="M654" s="4">
        <f>'1'!M654</f>
        <v>0.13323532445489059</v>
      </c>
      <c r="N654" s="4">
        <f>'1'!N654</f>
        <v>0</v>
      </c>
      <c r="O654" s="4">
        <f>'1'!O654</f>
        <v>0.11250148556907522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0.13610862285225001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0.14062685696134403</v>
      </c>
      <c r="AA654" s="4">
        <f>'1'!AA654</f>
        <v>8.4376114176806405E-2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0.10989931736373899</v>
      </c>
      <c r="C655" s="5">
        <f>'1'!C655</f>
        <v>0.10989931736373899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0.13737414670467374</v>
      </c>
      <c r="I655" s="5">
        <f>'1'!I655</f>
        <v>8.2424488022804249E-2</v>
      </c>
      <c r="J655" s="4">
        <f>'1'!J655</f>
        <v>0.13447413267695391</v>
      </c>
      <c r="K655" s="4">
        <f>'1'!K655</f>
        <v>0.10989931736373899</v>
      </c>
      <c r="L655" s="4">
        <f>'1'!L655</f>
        <v>0.11354751270855572</v>
      </c>
      <c r="M655" s="4">
        <f>'1'!M655</f>
        <v>0.13447413267695391</v>
      </c>
      <c r="N655" s="4">
        <f>'1'!N655</f>
        <v>0</v>
      </c>
      <c r="O655" s="4">
        <f>'1'!O655</f>
        <v>0.11354751270855572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0.13737414670467374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0.14193439088569465</v>
      </c>
      <c r="AA655" s="4">
        <f>'1'!AA655</f>
        <v>8.5160634531416785E-2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0.10806048280322</v>
      </c>
      <c r="C656" s="5">
        <f>'1'!C656</f>
        <v>0.10806048280322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0.135075603504025</v>
      </c>
      <c r="I656" s="5">
        <f>'1'!I656</f>
        <v>8.1045362102415003E-2</v>
      </c>
      <c r="J656" s="4">
        <f>'1'!J656</f>
        <v>0.13222411248944191</v>
      </c>
      <c r="K656" s="4">
        <f>'1'!K656</f>
        <v>0.10806048280322</v>
      </c>
      <c r="L656" s="4">
        <f>'1'!L656</f>
        <v>0.11164763657066851</v>
      </c>
      <c r="M656" s="4">
        <f>'1'!M656</f>
        <v>0.13222411248944191</v>
      </c>
      <c r="N656" s="4">
        <f>'1'!N656</f>
        <v>0</v>
      </c>
      <c r="O656" s="4">
        <f>'1'!O656</f>
        <v>0.11164763657066851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0.135075603504025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0.13955954571333562</v>
      </c>
      <c r="AA656" s="4">
        <f>'1'!AA656</f>
        <v>8.373572742800138E-2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0.10810871834576299</v>
      </c>
      <c r="C657" s="5">
        <f>'1'!C657</f>
        <v>0.10810871834576299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0.13513589793220374</v>
      </c>
      <c r="I657" s="5">
        <f>'1'!I657</f>
        <v>8.1081538759322253E-2</v>
      </c>
      <c r="J657" s="4">
        <f>'1'!J657</f>
        <v>0.13228313408214393</v>
      </c>
      <c r="K657" s="4">
        <f>'1'!K657</f>
        <v>0.10810871834576299</v>
      </c>
      <c r="L657" s="4">
        <f>'1'!L657</f>
        <v>0.11169747333045271</v>
      </c>
      <c r="M657" s="4">
        <f>'1'!M657</f>
        <v>0.13228313408214393</v>
      </c>
      <c r="N657" s="4">
        <f>'1'!N657</f>
        <v>0</v>
      </c>
      <c r="O657" s="4">
        <f>'1'!O657</f>
        <v>0.11169747333045271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0.13513589793220374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0.1396218416630659</v>
      </c>
      <c r="AA657" s="4">
        <f>'1'!AA657</f>
        <v>8.3773104997839534E-2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0.108435113598052</v>
      </c>
      <c r="C658" s="5">
        <f>'1'!C658</f>
        <v>0.108435113598052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0.135543891997565</v>
      </c>
      <c r="I658" s="5">
        <f>'1'!I658</f>
        <v>8.132633519853899E-2</v>
      </c>
      <c r="J658" s="4">
        <f>'1'!J658</f>
        <v>0.13268251525678915</v>
      </c>
      <c r="K658" s="4">
        <f>'1'!K658</f>
        <v>0.108435113598052</v>
      </c>
      <c r="L658" s="4">
        <f>'1'!L658</f>
        <v>0.11203470353302653</v>
      </c>
      <c r="M658" s="4">
        <f>'1'!M658</f>
        <v>0.13268251525678915</v>
      </c>
      <c r="N658" s="4">
        <f>'1'!N658</f>
        <v>0</v>
      </c>
      <c r="O658" s="4">
        <f>'1'!O658</f>
        <v>0.11203470353302653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0.135543891997565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0.14004337941628314</v>
      </c>
      <c r="AA658" s="4">
        <f>'1'!AA658</f>
        <v>8.4026027649769894E-2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0.108809574318821</v>
      </c>
      <c r="C659" s="5">
        <f>'1'!C659</f>
        <v>0.108809574318821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0.13601196789852626</v>
      </c>
      <c r="I659" s="5">
        <f>'1'!I659</f>
        <v>8.1607180739115756E-2</v>
      </c>
      <c r="J659" s="4">
        <f>'1'!J659</f>
        <v>0.13314070991945784</v>
      </c>
      <c r="K659" s="4">
        <f>'1'!K659</f>
        <v>0.108809574318821</v>
      </c>
      <c r="L659" s="4">
        <f>'1'!L659</f>
        <v>0.11242159477557762</v>
      </c>
      <c r="M659" s="4">
        <f>'1'!M659</f>
        <v>0.13314070991945784</v>
      </c>
      <c r="N659" s="4">
        <f>'1'!N659</f>
        <v>0</v>
      </c>
      <c r="O659" s="4">
        <f>'1'!O659</f>
        <v>0.11242159477557762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0.13601196789852626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0.14052699346947201</v>
      </c>
      <c r="AA659" s="4">
        <f>'1'!AA659</f>
        <v>8.4316196081683212E-2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0.109518590229591</v>
      </c>
      <c r="C660" s="5">
        <f>'1'!C660</f>
        <v>0.109518590229591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0.13689823778698876</v>
      </c>
      <c r="I660" s="5">
        <f>'1'!I660</f>
        <v>8.2138942672193252E-2</v>
      </c>
      <c r="J660" s="4">
        <f>'1'!J660</f>
        <v>0.13400827035515547</v>
      </c>
      <c r="K660" s="4">
        <f>'1'!K660</f>
        <v>0.109518590229591</v>
      </c>
      <c r="L660" s="4">
        <f>'1'!L660</f>
        <v>0.11315414703404403</v>
      </c>
      <c r="M660" s="4">
        <f>'1'!M660</f>
        <v>0.13400827035515547</v>
      </c>
      <c r="N660" s="4">
        <f>'1'!N660</f>
        <v>0</v>
      </c>
      <c r="O660" s="4">
        <f>'1'!O660</f>
        <v>0.11315414703404403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0.13689823778698876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0.14144268379255504</v>
      </c>
      <c r="AA660" s="4">
        <f>'1'!AA660</f>
        <v>8.4865610275533021E-2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0.109373991914981</v>
      </c>
      <c r="C661" s="5">
        <f>'1'!C661</f>
        <v>0.109373991914981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0.13671748989372626</v>
      </c>
      <c r="I661" s="5">
        <f>'1'!I661</f>
        <v>8.2030493936235752E-2</v>
      </c>
      <c r="J661" s="4">
        <f>'1'!J661</f>
        <v>0.13383133811016826</v>
      </c>
      <c r="K661" s="4">
        <f>'1'!K661</f>
        <v>0.109373991914981</v>
      </c>
      <c r="L661" s="4">
        <f>'1'!L661</f>
        <v>0.11300474866324731</v>
      </c>
      <c r="M661" s="4">
        <f>'1'!M661</f>
        <v>0.13383133811016826</v>
      </c>
      <c r="N661" s="4">
        <f>'1'!N661</f>
        <v>0</v>
      </c>
      <c r="O661" s="4">
        <f>'1'!O661</f>
        <v>0.11300474866324731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0.13671748989372626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0.14125593582905913</v>
      </c>
      <c r="AA661" s="4">
        <f>'1'!AA661</f>
        <v>8.4753561497435487E-2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0.107875816750099</v>
      </c>
      <c r="C662" s="5">
        <f>'1'!C662</f>
        <v>0.107875816750099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0.13484477093762376</v>
      </c>
      <c r="I662" s="5">
        <f>'1'!I662</f>
        <v>8.0906862562574247E-2</v>
      </c>
      <c r="J662" s="4">
        <f>'1'!J662</f>
        <v>0.13199815287546057</v>
      </c>
      <c r="K662" s="4">
        <f>'1'!K662</f>
        <v>0.107875816750099</v>
      </c>
      <c r="L662" s="4">
        <f>'1'!L662</f>
        <v>0.11145684038087784</v>
      </c>
      <c r="M662" s="4">
        <f>'1'!M662</f>
        <v>0.13199815287546057</v>
      </c>
      <c r="N662" s="4">
        <f>'1'!N662</f>
        <v>0</v>
      </c>
      <c r="O662" s="4">
        <f>'1'!O662</f>
        <v>0.11145684038087784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0.13484477093762376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0.1393210504760973</v>
      </c>
      <c r="AA662" s="4">
        <f>'1'!AA662</f>
        <v>8.3592630285658387E-2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0.105795711123239</v>
      </c>
      <c r="C663" s="5">
        <f>'1'!C663</f>
        <v>0.105795711123239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0.13224463890404875</v>
      </c>
      <c r="I663" s="5">
        <f>'1'!I663</f>
        <v>7.9346783342429256E-2</v>
      </c>
      <c r="J663" s="4">
        <f>'1'!J663</f>
        <v>0.1294529104958137</v>
      </c>
      <c r="K663" s="4">
        <f>'1'!K663</f>
        <v>0.105795711123239</v>
      </c>
      <c r="L663" s="4">
        <f>'1'!L663</f>
        <v>0.10930768399149562</v>
      </c>
      <c r="M663" s="4">
        <f>'1'!M663</f>
        <v>0.1294529104958137</v>
      </c>
      <c r="N663" s="4">
        <f>'1'!N663</f>
        <v>0</v>
      </c>
      <c r="O663" s="4">
        <f>'1'!O663</f>
        <v>0.10930768399149562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0.13224463890404875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0.13663460498936952</v>
      </c>
      <c r="AA663" s="4">
        <f>'1'!AA663</f>
        <v>8.1980762993621725E-2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0.10616004915999</v>
      </c>
      <c r="C664" s="5">
        <f>'1'!C664</f>
        <v>0.10616004915999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0.1327000614499875</v>
      </c>
      <c r="I664" s="5">
        <f>'1'!I664</f>
        <v>7.96200368699925E-2</v>
      </c>
      <c r="J664" s="4">
        <f>'1'!J664</f>
        <v>0.12989871892000215</v>
      </c>
      <c r="K664" s="4">
        <f>'1'!K664</f>
        <v>0.10616004915999</v>
      </c>
      <c r="L664" s="4">
        <f>'1'!L664</f>
        <v>0.10968411651947277</v>
      </c>
      <c r="M664" s="4">
        <f>'1'!M664</f>
        <v>0.12989871892000215</v>
      </c>
      <c r="N664" s="4">
        <f>'1'!N664</f>
        <v>0</v>
      </c>
      <c r="O664" s="4">
        <f>'1'!O664</f>
        <v>0.10968411651947277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0.1327000614499875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0.13710514564934095</v>
      </c>
      <c r="AA664" s="4">
        <f>'1'!AA664</f>
        <v>8.2263087389604583E-2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0.10445969409075399</v>
      </c>
      <c r="C665" s="5">
        <f>'1'!C665</f>
        <v>0.10445969409075399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0.1305746176134425</v>
      </c>
      <c r="I665" s="5">
        <f>'1'!I665</f>
        <v>7.8344770568065492E-2</v>
      </c>
      <c r="J665" s="4">
        <f>'1'!J665</f>
        <v>0.12781814391131863</v>
      </c>
      <c r="K665" s="4">
        <f>'1'!K665</f>
        <v>0.10445969409075399</v>
      </c>
      <c r="L665" s="4">
        <f>'1'!L665</f>
        <v>0.10792731680984294</v>
      </c>
      <c r="M665" s="4">
        <f>'1'!M665</f>
        <v>0.12781814391131863</v>
      </c>
      <c r="N665" s="4">
        <f>'1'!N665</f>
        <v>0</v>
      </c>
      <c r="O665" s="4">
        <f>'1'!O665</f>
        <v>0.10792731680984294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0.1305746176134425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0.13490914601230367</v>
      </c>
      <c r="AA665" s="4">
        <f>'1'!AA665</f>
        <v>8.094548760738221E-2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0.103662386847718</v>
      </c>
      <c r="C666" s="5">
        <f>'1'!C666</f>
        <v>0.103662386847718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0.1295779835596475</v>
      </c>
      <c r="I666" s="5">
        <f>'1'!I666</f>
        <v>7.7746790135788502E-2</v>
      </c>
      <c r="J666" s="4">
        <f>'1'!J666</f>
        <v>0.12684254913460627</v>
      </c>
      <c r="K666" s="4">
        <f>'1'!K666</f>
        <v>0.103662386847718</v>
      </c>
      <c r="L666" s="4">
        <f>'1'!L666</f>
        <v>0.10710354231803593</v>
      </c>
      <c r="M666" s="4">
        <f>'1'!M666</f>
        <v>0.12684254913460627</v>
      </c>
      <c r="N666" s="4">
        <f>'1'!N666</f>
        <v>0</v>
      </c>
      <c r="O666" s="4">
        <f>'1'!O666</f>
        <v>0.10710354231803593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0.1295779835596475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0.13387942789754492</v>
      </c>
      <c r="AA666" s="4">
        <f>'1'!AA666</f>
        <v>8.0327656738526945E-2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0.105390591181381</v>
      </c>
      <c r="C667" s="5">
        <f>'1'!C667</f>
        <v>0.105390591181381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0.13173823897672626</v>
      </c>
      <c r="I667" s="5">
        <f>'1'!I667</f>
        <v>7.9042943386035749E-2</v>
      </c>
      <c r="J667" s="4">
        <f>'1'!J667</f>
        <v>0.12895720083975476</v>
      </c>
      <c r="K667" s="4">
        <f>'1'!K667</f>
        <v>0.105390591181381</v>
      </c>
      <c r="L667" s="4">
        <f>'1'!L667</f>
        <v>0.10888911577059976</v>
      </c>
      <c r="M667" s="4">
        <f>'1'!M667</f>
        <v>0.12895720083975476</v>
      </c>
      <c r="N667" s="4">
        <f>'1'!N667</f>
        <v>0</v>
      </c>
      <c r="O667" s="4">
        <f>'1'!O667</f>
        <v>0.10888911577059976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0.13173823897672626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0.13611139471324971</v>
      </c>
      <c r="AA667" s="4">
        <f>'1'!AA667</f>
        <v>8.1666836827949812E-2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0.10495983240658099</v>
      </c>
      <c r="C668" s="5">
        <f>'1'!C668</f>
        <v>0.10495983240658099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0.13119979050822625</v>
      </c>
      <c r="I668" s="5">
        <f>'1'!I668</f>
        <v>7.8719874304935739E-2</v>
      </c>
      <c r="J668" s="4">
        <f>'1'!J668</f>
        <v>0.12843011919790526</v>
      </c>
      <c r="K668" s="4">
        <f>'1'!K668</f>
        <v>0.10495983240658099</v>
      </c>
      <c r="L668" s="4">
        <f>'1'!L668</f>
        <v>0.10844405761528801</v>
      </c>
      <c r="M668" s="4">
        <f>'1'!M668</f>
        <v>0.12843011919790526</v>
      </c>
      <c r="N668" s="4">
        <f>'1'!N668</f>
        <v>0</v>
      </c>
      <c r="O668" s="4">
        <f>'1'!O668</f>
        <v>0.10844405761528801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0.13119979050822625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0.13555507201911002</v>
      </c>
      <c r="AA668" s="4">
        <f>'1'!AA668</f>
        <v>8.1333043211466005E-2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0.102023757387442</v>
      </c>
      <c r="C669" s="5">
        <f>'1'!C669</f>
        <v>0.102023757387442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0.12752969673430251</v>
      </c>
      <c r="I669" s="5">
        <f>'1'!I669</f>
        <v>7.6517818040581498E-2</v>
      </c>
      <c r="J669" s="4">
        <f>'1'!J669</f>
        <v>0.12483750232689766</v>
      </c>
      <c r="K669" s="4">
        <f>'1'!K669</f>
        <v>0.102023757387442</v>
      </c>
      <c r="L669" s="4">
        <f>'1'!L669</f>
        <v>0.1054105172481032</v>
      </c>
      <c r="M669" s="4">
        <f>'1'!M669</f>
        <v>0.12483750232689766</v>
      </c>
      <c r="N669" s="4">
        <f>'1'!N669</f>
        <v>0</v>
      </c>
      <c r="O669" s="4">
        <f>'1'!O669</f>
        <v>0.1054105172481032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0.12752969673430251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0.131763146560129</v>
      </c>
      <c r="AA669" s="4">
        <f>'1'!AA669</f>
        <v>7.9057887936077403E-2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0.102424096058048</v>
      </c>
      <c r="C670" s="5">
        <f>'1'!C670</f>
        <v>0.102424096058048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0.12803012007256001</v>
      </c>
      <c r="I670" s="5">
        <f>'1'!I670</f>
        <v>7.6818072043535995E-2</v>
      </c>
      <c r="J670" s="4">
        <f>'1'!J670</f>
        <v>0.12532736156167895</v>
      </c>
      <c r="K670" s="4">
        <f>'1'!K670</f>
        <v>0.102424096058048</v>
      </c>
      <c r="L670" s="4">
        <f>'1'!L670</f>
        <v>0.10582414547964088</v>
      </c>
      <c r="M670" s="4">
        <f>'1'!M670</f>
        <v>0.12532736156167895</v>
      </c>
      <c r="N670" s="4">
        <f>'1'!N670</f>
        <v>0</v>
      </c>
      <c r="O670" s="4">
        <f>'1'!O670</f>
        <v>0.10582414547964088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0.12803012007256001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0.13228018184955109</v>
      </c>
      <c r="AA670" s="4">
        <f>'1'!AA670</f>
        <v>7.9368109109730661E-2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0.102535376420767</v>
      </c>
      <c r="C671" s="5">
        <f>'1'!C671</f>
        <v>0.102535376420767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0.12816922052595875</v>
      </c>
      <c r="I671" s="5">
        <f>'1'!I671</f>
        <v>7.6901532315575255E-2</v>
      </c>
      <c r="J671" s="4">
        <f>'1'!J671</f>
        <v>0.12546352555814022</v>
      </c>
      <c r="K671" s="4">
        <f>'1'!K671</f>
        <v>0.102535376420767</v>
      </c>
      <c r="L671" s="4">
        <f>'1'!L671</f>
        <v>0.10593911988260489</v>
      </c>
      <c r="M671" s="4">
        <f>'1'!M671</f>
        <v>0.12546352555814022</v>
      </c>
      <c r="N671" s="4">
        <f>'1'!N671</f>
        <v>0</v>
      </c>
      <c r="O671" s="4">
        <f>'1'!O671</f>
        <v>0.10593911988260489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0.12816922052595875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0.13242389985325612</v>
      </c>
      <c r="AA671" s="4">
        <f>'1'!AA671</f>
        <v>7.9454339911953664E-2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0.102678415109089</v>
      </c>
      <c r="C672" s="5">
        <f>'1'!C672</f>
        <v>0.102678415109089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0.12834801888636124</v>
      </c>
      <c r="I672" s="5">
        <f>'1'!I672</f>
        <v>7.7008811331816751E-2</v>
      </c>
      <c r="J672" s="4">
        <f>'1'!J672</f>
        <v>0.12563854942555594</v>
      </c>
      <c r="K672" s="4">
        <f>'1'!K672</f>
        <v>0.102678415109089</v>
      </c>
      <c r="L672" s="4">
        <f>'1'!L672</f>
        <v>0.10608690685407715</v>
      </c>
      <c r="M672" s="4">
        <f>'1'!M672</f>
        <v>0.12563854942555594</v>
      </c>
      <c r="N672" s="4">
        <f>'1'!N672</f>
        <v>0</v>
      </c>
      <c r="O672" s="4">
        <f>'1'!O672</f>
        <v>0.10608690685407715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0.12834801888636124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0.13260863356759645</v>
      </c>
      <c r="AA672" s="4">
        <f>'1'!AA672</f>
        <v>7.9565180140557856E-2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0.10111630445688299</v>
      </c>
      <c r="C673" s="5">
        <f>'1'!C673</f>
        <v>0.10111630445688299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0.12639538057110375</v>
      </c>
      <c r="I673" s="5">
        <f>'1'!I673</f>
        <v>7.5837228342662238E-2</v>
      </c>
      <c r="J673" s="4">
        <f>'1'!J673</f>
        <v>0.12372713195600447</v>
      </c>
      <c r="K673" s="4">
        <f>'1'!K673</f>
        <v>0.10111630445688299</v>
      </c>
      <c r="L673" s="4">
        <f>'1'!L673</f>
        <v>0.10447294069497473</v>
      </c>
      <c r="M673" s="4">
        <f>'1'!M673</f>
        <v>0.12372713195600447</v>
      </c>
      <c r="N673" s="4">
        <f>'1'!N673</f>
        <v>0</v>
      </c>
      <c r="O673" s="4">
        <f>'1'!O673</f>
        <v>0.10447294069497473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0.12639538057110375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0.13059117586871841</v>
      </c>
      <c r="AA673" s="4">
        <f>'1'!AA673</f>
        <v>7.8354705521231055E-2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0.101503631587123</v>
      </c>
      <c r="C674" s="5">
        <f>'1'!C674</f>
        <v>0.101503631587123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0.12687953948390374</v>
      </c>
      <c r="I674" s="5">
        <f>'1'!I674</f>
        <v>7.612772369034225E-2</v>
      </c>
      <c r="J674" s="4">
        <f>'1'!J674</f>
        <v>0.12420107011277108</v>
      </c>
      <c r="K674" s="4">
        <f>'1'!K674</f>
        <v>0.101503631587123</v>
      </c>
      <c r="L674" s="4">
        <f>'1'!L674</f>
        <v>0.10487312545770382</v>
      </c>
      <c r="M674" s="4">
        <f>'1'!M674</f>
        <v>0.12420107011277108</v>
      </c>
      <c r="N674" s="4">
        <f>'1'!N674</f>
        <v>0</v>
      </c>
      <c r="O674" s="4">
        <f>'1'!O674</f>
        <v>0.10487312545770382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0.12687953948390374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0.13109140682212977</v>
      </c>
      <c r="AA674" s="4">
        <f>'1'!AA674</f>
        <v>7.8654844093277859E-2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0.10243184688168901</v>
      </c>
      <c r="C675" s="5">
        <f>'1'!C675</f>
        <v>0.10243184688168901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0.12803980860211125</v>
      </c>
      <c r="I675" s="5">
        <f>'1'!I675</f>
        <v>7.6823885161266758E-2</v>
      </c>
      <c r="J675" s="4">
        <f>'1'!J675</f>
        <v>0.1253368455631419</v>
      </c>
      <c r="K675" s="4">
        <f>'1'!K675</f>
        <v>0.10243184688168901</v>
      </c>
      <c r="L675" s="4">
        <f>'1'!L675</f>
        <v>0.10583215359804406</v>
      </c>
      <c r="M675" s="4">
        <f>'1'!M675</f>
        <v>0.1253368455631419</v>
      </c>
      <c r="N675" s="4">
        <f>'1'!N675</f>
        <v>0</v>
      </c>
      <c r="O675" s="4">
        <f>'1'!O675</f>
        <v>0.10583215359804406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0.12803980860211125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0.13229019199755507</v>
      </c>
      <c r="AA675" s="4">
        <f>'1'!AA675</f>
        <v>7.9374115198533046E-2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9.9639318664989096E-2</v>
      </c>
      <c r="C676" s="5">
        <f>'1'!C676</f>
        <v>9.9639318664989096E-2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0.12454914833123637</v>
      </c>
      <c r="I676" s="5">
        <f>'1'!I676</f>
        <v>7.4729488998741822E-2</v>
      </c>
      <c r="J676" s="4">
        <f>'1'!J676</f>
        <v>0.12191987429412342</v>
      </c>
      <c r="K676" s="4">
        <f>'1'!K676</f>
        <v>9.9639318664989096E-2</v>
      </c>
      <c r="L676" s="4">
        <f>'1'!L676</f>
        <v>0.1029469251837013</v>
      </c>
      <c r="M676" s="4">
        <f>'1'!M676</f>
        <v>0.12191987429412342</v>
      </c>
      <c r="N676" s="4">
        <f>'1'!N676</f>
        <v>0</v>
      </c>
      <c r="O676" s="4">
        <f>'1'!O676</f>
        <v>0.1029469251837013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0.12454914833123637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0.12868365647962662</v>
      </c>
      <c r="AA676" s="4">
        <f>'1'!AA676</f>
        <v>7.7210193887775974E-2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9.7419446584990105E-2</v>
      </c>
      <c r="C677" s="5">
        <f>'1'!C677</f>
        <v>9.7419446584990105E-2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0.12177430823123764</v>
      </c>
      <c r="I677" s="5">
        <f>'1'!I677</f>
        <v>7.3064584938742572E-2</v>
      </c>
      <c r="J677" s="4">
        <f>'1'!J677</f>
        <v>0.11920361199357027</v>
      </c>
      <c r="K677" s="4">
        <f>'1'!K677</f>
        <v>9.7419446584990105E-2</v>
      </c>
      <c r="L677" s="4">
        <f>'1'!L677</f>
        <v>0.10065336268248215</v>
      </c>
      <c r="M677" s="4">
        <f>'1'!M677</f>
        <v>0.11920361199357027</v>
      </c>
      <c r="N677" s="4">
        <f>'1'!N677</f>
        <v>0</v>
      </c>
      <c r="O677" s="4">
        <f>'1'!O677</f>
        <v>0.10065336268248215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0.12177430823123764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0.12581670335310269</v>
      </c>
      <c r="AA677" s="4">
        <f>'1'!AA677</f>
        <v>7.5490022011861613E-2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9.8668201123859003E-2</v>
      </c>
      <c r="C678" s="5">
        <f>'1'!C678</f>
        <v>9.8668201123859003E-2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0.12333525140482375</v>
      </c>
      <c r="I678" s="5">
        <f>'1'!I678</f>
        <v>7.4001150842894256E-2</v>
      </c>
      <c r="J678" s="4">
        <f>'1'!J678</f>
        <v>0.1207316031364544</v>
      </c>
      <c r="K678" s="4">
        <f>'1'!K678</f>
        <v>9.8668201123859003E-2</v>
      </c>
      <c r="L678" s="4">
        <f>'1'!L678</f>
        <v>0.10194357062256229</v>
      </c>
      <c r="M678" s="4">
        <f>'1'!M678</f>
        <v>0.1207316031364544</v>
      </c>
      <c r="N678" s="4">
        <f>'1'!N678</f>
        <v>0</v>
      </c>
      <c r="O678" s="4">
        <f>'1'!O678</f>
        <v>0.10194357062256229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0.12333525140482375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0.12742946327820287</v>
      </c>
      <c r="AA678" s="4">
        <f>'1'!AA678</f>
        <v>7.6457677966921711E-2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0.102243733461349</v>
      </c>
      <c r="C679" s="5">
        <f>'1'!C679</f>
        <v>0.102243733461349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0.12780466682668626</v>
      </c>
      <c r="I679" s="5">
        <f>'1'!I679</f>
        <v>7.668280009601175E-2</v>
      </c>
      <c r="J679" s="4">
        <f>'1'!J679</f>
        <v>0.12510666770897569</v>
      </c>
      <c r="K679" s="4">
        <f>'1'!K679</f>
        <v>0.102243733461349</v>
      </c>
      <c r="L679" s="4">
        <f>'1'!L679</f>
        <v>0.10563779560293468</v>
      </c>
      <c r="M679" s="4">
        <f>'1'!M679</f>
        <v>0.12510666770897569</v>
      </c>
      <c r="N679" s="4">
        <f>'1'!N679</f>
        <v>0</v>
      </c>
      <c r="O679" s="4">
        <f>'1'!O679</f>
        <v>0.10563779560293468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0.12780466682668626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0.13204724450366834</v>
      </c>
      <c r="AA679" s="4">
        <f>'1'!AA679</f>
        <v>7.9228346702201011E-2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0.100824909887637</v>
      </c>
      <c r="C680" s="5">
        <f>'1'!C680</f>
        <v>0.100824909887637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0.12603113735954624</v>
      </c>
      <c r="I680" s="5">
        <f>'1'!I680</f>
        <v>7.561868241572775E-2</v>
      </c>
      <c r="J680" s="4">
        <f>'1'!J680</f>
        <v>0.12337057804005577</v>
      </c>
      <c r="K680" s="4">
        <f>'1'!K680</f>
        <v>0.100824909887637</v>
      </c>
      <c r="L680" s="4">
        <f>'1'!L680</f>
        <v>0.10417187305098606</v>
      </c>
      <c r="M680" s="4">
        <f>'1'!M680</f>
        <v>0.12337057804005577</v>
      </c>
      <c r="N680" s="4">
        <f>'1'!N680</f>
        <v>0</v>
      </c>
      <c r="O680" s="4">
        <f>'1'!O680</f>
        <v>0.10417187305098606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0.12603113735954624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0.13021484131373257</v>
      </c>
      <c r="AA680" s="4">
        <f>'1'!AA680</f>
        <v>7.8128904788239542E-2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9.6503935462080706E-2</v>
      </c>
      <c r="C681" s="5">
        <f>'1'!C681</f>
        <v>9.6503935462080706E-2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0.12062991932760088</v>
      </c>
      <c r="I681" s="5">
        <f>'1'!I681</f>
        <v>7.2377951596560533E-2</v>
      </c>
      <c r="J681" s="4">
        <f>'1'!J681</f>
        <v>0.11808338152114728</v>
      </c>
      <c r="K681" s="4">
        <f>'1'!K681</f>
        <v>9.6503935462080706E-2</v>
      </c>
      <c r="L681" s="4">
        <f>'1'!L681</f>
        <v>9.9707460438892073E-2</v>
      </c>
      <c r="M681" s="4">
        <f>'1'!M681</f>
        <v>0.11808338152114728</v>
      </c>
      <c r="N681" s="4">
        <f>'1'!N681</f>
        <v>0</v>
      </c>
      <c r="O681" s="4">
        <f>'1'!O681</f>
        <v>9.9707460438892073E-2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0.12062991932760088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0.12463432554861509</v>
      </c>
      <c r="AA681" s="4">
        <f>'1'!AA681</f>
        <v>7.4780595329169058E-2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9.3173588975887095E-2</v>
      </c>
      <c r="C682" s="5">
        <f>'1'!C682</f>
        <v>9.3173588975887095E-2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0.11646698621985888</v>
      </c>
      <c r="I682" s="5">
        <f>'1'!I682</f>
        <v>6.9880191731915314E-2</v>
      </c>
      <c r="J682" s="4">
        <f>'1'!J682</f>
        <v>0.11400832931893594</v>
      </c>
      <c r="K682" s="4">
        <f>'1'!K682</f>
        <v>9.3173588975887095E-2</v>
      </c>
      <c r="L682" s="4">
        <f>'1'!L682</f>
        <v>9.626656044937372E-2</v>
      </c>
      <c r="M682" s="4">
        <f>'1'!M682</f>
        <v>0.11400832931893594</v>
      </c>
      <c r="N682" s="4">
        <f>'1'!N682</f>
        <v>0</v>
      </c>
      <c r="O682" s="4">
        <f>'1'!O682</f>
        <v>9.626656044937372E-2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0.11646698621985888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0.12033320056171715</v>
      </c>
      <c r="AA682" s="4">
        <f>'1'!AA682</f>
        <v>7.2199920337030293E-2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9.5885864299177198E-2</v>
      </c>
      <c r="C683" s="5">
        <f>'1'!C683</f>
        <v>9.5885864299177198E-2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0.1198573303739715</v>
      </c>
      <c r="I683" s="5">
        <f>'1'!I683</f>
        <v>7.1914398224382892E-2</v>
      </c>
      <c r="J683" s="4">
        <f>'1'!J683</f>
        <v>0.11732710217785529</v>
      </c>
      <c r="K683" s="4">
        <f>'1'!K683</f>
        <v>9.5885864299177198E-2</v>
      </c>
      <c r="L683" s="4">
        <f>'1'!L683</f>
        <v>9.9068871911610332E-2</v>
      </c>
      <c r="M683" s="4">
        <f>'1'!M683</f>
        <v>0.11732710217785529</v>
      </c>
      <c r="N683" s="4">
        <f>'1'!N683</f>
        <v>0</v>
      </c>
      <c r="O683" s="4">
        <f>'1'!O683</f>
        <v>9.9068871911610332E-2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0.1198573303739715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0.12383608988951292</v>
      </c>
      <c r="AA683" s="4">
        <f>'1'!AA683</f>
        <v>7.4301653933707745E-2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9.1222206505898906E-2</v>
      </c>
      <c r="C684" s="5">
        <f>'1'!C684</f>
        <v>9.1222206505898906E-2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0.11402775813237363</v>
      </c>
      <c r="I684" s="5">
        <f>'1'!I684</f>
        <v>6.841665487942418E-2</v>
      </c>
      <c r="J684" s="4">
        <f>'1'!J684</f>
        <v>0.11162059414944293</v>
      </c>
      <c r="K684" s="4">
        <f>'1'!K684</f>
        <v>9.1222206505898906E-2</v>
      </c>
      <c r="L684" s="4">
        <f>'1'!L684</f>
        <v>9.4250400284548674E-2</v>
      </c>
      <c r="M684" s="4">
        <f>'1'!M684</f>
        <v>0.11162059414944293</v>
      </c>
      <c r="N684" s="4">
        <f>'1'!N684</f>
        <v>0</v>
      </c>
      <c r="O684" s="4">
        <f>'1'!O684</f>
        <v>9.4250400284548674E-2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0.11402775813237363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0.11781300035568584</v>
      </c>
      <c r="AA684" s="4">
        <f>'1'!AA684</f>
        <v>7.0687800213411506E-2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8.6590165017601597E-2</v>
      </c>
      <c r="C685" s="5">
        <f>'1'!C685</f>
        <v>8.6590165017601597E-2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0.10823770627200199</v>
      </c>
      <c r="I685" s="5">
        <f>'1'!I685</f>
        <v>6.4942623763201202E-2</v>
      </c>
      <c r="J685" s="4">
        <f>'1'!J685</f>
        <v>0.10595277221383581</v>
      </c>
      <c r="K685" s="4">
        <f>'1'!K685</f>
        <v>8.6590165017601597E-2</v>
      </c>
      <c r="L685" s="4">
        <f>'1'!L685</f>
        <v>8.9464594490885618E-2</v>
      </c>
      <c r="M685" s="4">
        <f>'1'!M685</f>
        <v>0.10595277221383581</v>
      </c>
      <c r="N685" s="4">
        <f>'1'!N685</f>
        <v>0</v>
      </c>
      <c r="O685" s="4">
        <f>'1'!O685</f>
        <v>8.9464594490885618E-2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0.10823770627200199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0.11183074311360702</v>
      </c>
      <c r="AA685" s="4">
        <f>'1'!AA685</f>
        <v>6.7098445868164214E-2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8.6499368227895404E-2</v>
      </c>
      <c r="C686" s="5">
        <f>'1'!C686</f>
        <v>8.6499368227895404E-2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0.10812421028486925</v>
      </c>
      <c r="I686" s="5">
        <f>'1'!I686</f>
        <v>6.4874526170921556E-2</v>
      </c>
      <c r="J686" s="4">
        <f>'1'!J686</f>
        <v>0.10584167216482294</v>
      </c>
      <c r="K686" s="4">
        <f>'1'!K686</f>
        <v>8.6499368227895404E-2</v>
      </c>
      <c r="L686" s="4">
        <f>'1'!L686</f>
        <v>8.9370783629450182E-2</v>
      </c>
      <c r="M686" s="4">
        <f>'1'!M686</f>
        <v>0.10584167216482294</v>
      </c>
      <c r="N686" s="4">
        <f>'1'!N686</f>
        <v>0</v>
      </c>
      <c r="O686" s="4">
        <f>'1'!O686</f>
        <v>8.9370783629450182E-2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0.10812421028486925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0.11171347953681272</v>
      </c>
      <c r="AA686" s="4">
        <f>'1'!AA686</f>
        <v>6.702808772208764E-2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9.0196883350607507E-2</v>
      </c>
      <c r="C687" s="5">
        <f>'1'!C687</f>
        <v>9.0196883350607507E-2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0.11274610418825938</v>
      </c>
      <c r="I687" s="5">
        <f>'1'!I687</f>
        <v>6.7647662512955634E-2</v>
      </c>
      <c r="J687" s="4">
        <f>'1'!J687</f>
        <v>0.11036599634730133</v>
      </c>
      <c r="K687" s="4">
        <f>'1'!K687</f>
        <v>9.0196883350607507E-2</v>
      </c>
      <c r="L687" s="4">
        <f>'1'!L687</f>
        <v>9.3191040710726245E-2</v>
      </c>
      <c r="M687" s="4">
        <f>'1'!M687</f>
        <v>0.11036599634730133</v>
      </c>
      <c r="N687" s="4">
        <f>'1'!N687</f>
        <v>0</v>
      </c>
      <c r="O687" s="4">
        <f>'1'!O687</f>
        <v>9.3191040710726245E-2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0.11274610418825938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0.11648880088840781</v>
      </c>
      <c r="AA687" s="4">
        <f>'1'!AA687</f>
        <v>6.989328053304468E-2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8.7604378291794904E-2</v>
      </c>
      <c r="C688" s="5">
        <f>'1'!C688</f>
        <v>8.7604378291794904E-2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0.10950547286474363</v>
      </c>
      <c r="I688" s="5">
        <f>'1'!I688</f>
        <v>6.5703283718846178E-2</v>
      </c>
      <c r="J688" s="4">
        <f>'1'!J688</f>
        <v>0.10719377583122133</v>
      </c>
      <c r="K688" s="4">
        <f>'1'!K688</f>
        <v>8.7604378291794904E-2</v>
      </c>
      <c r="L688" s="4">
        <f>'1'!L688</f>
        <v>9.0512475382260912E-2</v>
      </c>
      <c r="M688" s="4">
        <f>'1'!M688</f>
        <v>0.10719377583122133</v>
      </c>
      <c r="N688" s="4">
        <f>'1'!N688</f>
        <v>0</v>
      </c>
      <c r="O688" s="4">
        <f>'1'!O688</f>
        <v>9.0512475382260912E-2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0.10950547286474363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0.11314059422782614</v>
      </c>
      <c r="AA688" s="4">
        <f>'1'!AA688</f>
        <v>6.7884356536695681E-2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8.7016816691475804E-2</v>
      </c>
      <c r="C689" s="5">
        <f>'1'!C689</f>
        <v>8.7016816691475804E-2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0.10877102086434476</v>
      </c>
      <c r="I689" s="5">
        <f>'1'!I689</f>
        <v>6.526261251860685E-2</v>
      </c>
      <c r="J689" s="4">
        <f>'1'!J689</f>
        <v>0.10647482835736501</v>
      </c>
      <c r="K689" s="4">
        <f>'1'!K689</f>
        <v>8.7016816691475804E-2</v>
      </c>
      <c r="L689" s="4">
        <f>'1'!L689</f>
        <v>8.9905409206786149E-2</v>
      </c>
      <c r="M689" s="4">
        <f>'1'!M689</f>
        <v>0.10647482835736501</v>
      </c>
      <c r="N689" s="4">
        <f>'1'!N689</f>
        <v>0</v>
      </c>
      <c r="O689" s="4">
        <f>'1'!O689</f>
        <v>8.9905409206786149E-2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0.10877102086434476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0.11238176150848268</v>
      </c>
      <c r="AA689" s="4">
        <f>'1'!AA689</f>
        <v>6.7429056905089615E-2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9.3840727298366497E-2</v>
      </c>
      <c r="C690" s="5">
        <f>'1'!C690</f>
        <v>9.3840727298366497E-2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0.11730090912295812</v>
      </c>
      <c r="I690" s="5">
        <f>'1'!I690</f>
        <v>7.0380545473774869E-2</v>
      </c>
      <c r="J690" s="4">
        <f>'1'!J690</f>
        <v>0.1148246478315801</v>
      </c>
      <c r="K690" s="4">
        <f>'1'!K690</f>
        <v>9.3840727298366497E-2</v>
      </c>
      <c r="L690" s="4">
        <f>'1'!L690</f>
        <v>9.6955844959662127E-2</v>
      </c>
      <c r="M690" s="4">
        <f>'1'!M690</f>
        <v>0.1148246478315801</v>
      </c>
      <c r="N690" s="4">
        <f>'1'!N690</f>
        <v>0</v>
      </c>
      <c r="O690" s="4">
        <f>'1'!O690</f>
        <v>9.6955844959662127E-2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0.11730090912295812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0.12119480619957766</v>
      </c>
      <c r="AA690" s="4">
        <f>'1'!AA690</f>
        <v>7.2716883719746592E-2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9.2096936716571598E-2</v>
      </c>
      <c r="C691" s="5">
        <f>'1'!C691</f>
        <v>9.2096936716571598E-2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0.1151211708957145</v>
      </c>
      <c r="I691" s="5">
        <f>'1'!I691</f>
        <v>6.9072702537428698E-2</v>
      </c>
      <c r="J691" s="4">
        <f>'1'!J691</f>
        <v>0.1126909246048835</v>
      </c>
      <c r="K691" s="4">
        <f>'1'!K691</f>
        <v>9.2096936716571598E-2</v>
      </c>
      <c r="L691" s="4">
        <f>'1'!L691</f>
        <v>9.5154167861049438E-2</v>
      </c>
      <c r="M691" s="4">
        <f>'1'!M691</f>
        <v>0.1126909246048835</v>
      </c>
      <c r="N691" s="4">
        <f>'1'!N691</f>
        <v>0</v>
      </c>
      <c r="O691" s="4">
        <f>'1'!O691</f>
        <v>9.5154167861049438E-2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0.1151211708957145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0.1189427098263118</v>
      </c>
      <c r="AA691" s="4">
        <f>'1'!AA691</f>
        <v>7.1365625895787071E-2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9.16194326294517E-2</v>
      </c>
      <c r="C692" s="5">
        <f>'1'!C692</f>
        <v>9.16194326294517E-2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0.11452429078681463</v>
      </c>
      <c r="I692" s="5">
        <f>'1'!I692</f>
        <v>6.8714574472088771E-2</v>
      </c>
      <c r="J692" s="4">
        <f>'1'!J692</f>
        <v>0.11210664483403995</v>
      </c>
      <c r="K692" s="4">
        <f>'1'!K692</f>
        <v>9.16194326294517E-2</v>
      </c>
      <c r="L692" s="4">
        <f>'1'!L692</f>
        <v>9.4660812645555412E-2</v>
      </c>
      <c r="M692" s="4">
        <f>'1'!M692</f>
        <v>0.11210664483403995</v>
      </c>
      <c r="N692" s="4">
        <f>'1'!N692</f>
        <v>0</v>
      </c>
      <c r="O692" s="4">
        <f>'1'!O692</f>
        <v>9.4660812645555412E-2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0.11452429078681463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0.11832601580694427</v>
      </c>
      <c r="AA692" s="4">
        <f>'1'!AA692</f>
        <v>7.0995609484166555E-2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8.9491272652518605E-2</v>
      </c>
      <c r="C693" s="5">
        <f>'1'!C693</f>
        <v>8.9491272652518605E-2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0.11186409081564826</v>
      </c>
      <c r="I693" s="5">
        <f>'1'!I693</f>
        <v>6.7118454489388954E-2</v>
      </c>
      <c r="J693" s="4">
        <f>'1'!J693</f>
        <v>0.10950260257098664</v>
      </c>
      <c r="K693" s="4">
        <f>'1'!K693</f>
        <v>8.9491272652518605E-2</v>
      </c>
      <c r="L693" s="4">
        <f>'1'!L693</f>
        <v>9.2462006703687191E-2</v>
      </c>
      <c r="M693" s="4">
        <f>'1'!M693</f>
        <v>0.10950260257098664</v>
      </c>
      <c r="N693" s="4">
        <f>'1'!N693</f>
        <v>0</v>
      </c>
      <c r="O693" s="4">
        <f>'1'!O693</f>
        <v>9.2462006703687191E-2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0.11186409081564826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0.11557750837960899</v>
      </c>
      <c r="AA693" s="4">
        <f>'1'!AA693</f>
        <v>6.934650502776539E-2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8.3214839774024801E-2</v>
      </c>
      <c r="C694" s="5">
        <f>'1'!C694</f>
        <v>8.3214839774024801E-2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0.10401854971753099</v>
      </c>
      <c r="I694" s="5">
        <f>'1'!I694</f>
        <v>6.2411129830518601E-2</v>
      </c>
      <c r="J694" s="4">
        <f>'1'!J694</f>
        <v>0.10182268346059685</v>
      </c>
      <c r="K694" s="4">
        <f>'1'!K694</f>
        <v>8.3214839774024801E-2</v>
      </c>
      <c r="L694" s="4">
        <f>'1'!L694</f>
        <v>8.5977222638319403E-2</v>
      </c>
      <c r="M694" s="4">
        <f>'1'!M694</f>
        <v>0.10182268346059685</v>
      </c>
      <c r="N694" s="4">
        <f>'1'!N694</f>
        <v>0</v>
      </c>
      <c r="O694" s="4">
        <f>'1'!O694</f>
        <v>8.5977222638319403E-2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0.10401854971753099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0.10747152829789926</v>
      </c>
      <c r="AA694" s="4">
        <f>'1'!AA694</f>
        <v>6.4482916978739549E-2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7.6110307738049901E-2</v>
      </c>
      <c r="C695" s="5">
        <f>'1'!C695</f>
        <v>7.6110307738049901E-2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9.5137884672562373E-2</v>
      </c>
      <c r="I695" s="5">
        <f>'1'!I695</f>
        <v>5.7082730803537429E-2</v>
      </c>
      <c r="J695" s="4">
        <f>'1'!J695</f>
        <v>9.3129492214910542E-2</v>
      </c>
      <c r="K695" s="4">
        <f>'1'!K695</f>
        <v>7.6110307738049901E-2</v>
      </c>
      <c r="L695" s="4">
        <f>'1'!L695</f>
        <v>7.8636850004582093E-2</v>
      </c>
      <c r="M695" s="4">
        <f>'1'!M695</f>
        <v>9.3129492214910542E-2</v>
      </c>
      <c r="N695" s="4">
        <f>'1'!N695</f>
        <v>0</v>
      </c>
      <c r="O695" s="4">
        <f>'1'!O695</f>
        <v>7.8636850004582093E-2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9.5137884672562373E-2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9.8296062505727616E-2</v>
      </c>
      <c r="AA695" s="4">
        <f>'1'!AA695</f>
        <v>5.897763750343657E-2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7.3479801337408002E-2</v>
      </c>
      <c r="C696" s="5">
        <f>'1'!C696</f>
        <v>7.3479801337408002E-2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9.1849751671760002E-2</v>
      </c>
      <c r="I696" s="5">
        <f>'1'!I696</f>
        <v>5.5109851003056001E-2</v>
      </c>
      <c r="J696" s="4">
        <f>'1'!J696</f>
        <v>8.9910772797785116E-2</v>
      </c>
      <c r="K696" s="4">
        <f>'1'!K696</f>
        <v>7.3479801337408002E-2</v>
      </c>
      <c r="L696" s="4">
        <f>'1'!L696</f>
        <v>7.5919021849487706E-2</v>
      </c>
      <c r="M696" s="4">
        <f>'1'!M696</f>
        <v>8.9910772797785116E-2</v>
      </c>
      <c r="N696" s="4">
        <f>'1'!N696</f>
        <v>0</v>
      </c>
      <c r="O696" s="4">
        <f>'1'!O696</f>
        <v>7.5919021849487706E-2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9.1849751671760002E-2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9.4898777311859639E-2</v>
      </c>
      <c r="AA696" s="4">
        <f>'1'!AA696</f>
        <v>5.6939266387115779E-2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7.3717348855122405E-2</v>
      </c>
      <c r="C697" s="5">
        <f>'1'!C697</f>
        <v>7.3717348855122405E-2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9.2146686068903E-2</v>
      </c>
      <c r="I697" s="5">
        <f>'1'!I697</f>
        <v>5.5288011641341804E-2</v>
      </c>
      <c r="J697" s="4">
        <f>'1'!J697</f>
        <v>9.0201438810827594E-2</v>
      </c>
      <c r="K697" s="4">
        <f>'1'!K697</f>
        <v>7.3717348855122405E-2</v>
      </c>
      <c r="L697" s="4">
        <f>'1'!L697</f>
        <v>7.6164454946194657E-2</v>
      </c>
      <c r="M697" s="4">
        <f>'1'!M697</f>
        <v>9.0201438810827594E-2</v>
      </c>
      <c r="N697" s="4">
        <f>'1'!N697</f>
        <v>0</v>
      </c>
      <c r="O697" s="4">
        <f>'1'!O697</f>
        <v>7.6164454946194657E-2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9.2146686068903E-2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9.5205568682743325E-2</v>
      </c>
      <c r="AA697" s="4">
        <f>'1'!AA697</f>
        <v>5.7123341209645989E-2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7.9980860177041299E-2</v>
      </c>
      <c r="C698" s="5">
        <f>'1'!C698</f>
        <v>7.9980860177041299E-2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9.9976075221301627E-2</v>
      </c>
      <c r="I698" s="5">
        <f>'1'!I698</f>
        <v>5.9985645132780971E-2</v>
      </c>
      <c r="J698" s="4">
        <f>'1'!J698</f>
        <v>9.7865546948456783E-2</v>
      </c>
      <c r="K698" s="4">
        <f>'1'!K698</f>
        <v>7.9980860177041299E-2</v>
      </c>
      <c r="L698" s="4">
        <f>'1'!L698</f>
        <v>8.2635888513628519E-2</v>
      </c>
      <c r="M698" s="4">
        <f>'1'!M698</f>
        <v>9.7865546948456783E-2</v>
      </c>
      <c r="N698" s="4">
        <f>'1'!N698</f>
        <v>0</v>
      </c>
      <c r="O698" s="4">
        <f>'1'!O698</f>
        <v>8.2635888513628519E-2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9.9976075221301627E-2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0.10329486064203565</v>
      </c>
      <c r="AA698" s="4">
        <f>'1'!AA698</f>
        <v>6.1976916385221389E-2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7.9239939082045505E-2</v>
      </c>
      <c r="C699" s="5">
        <f>'1'!C699</f>
        <v>7.9239939082045505E-2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9.9049923852556884E-2</v>
      </c>
      <c r="I699" s="5">
        <f>'1'!I699</f>
        <v>5.9429954311534125E-2</v>
      </c>
      <c r="J699" s="4">
        <f>'1'!J699</f>
        <v>9.6958946943819332E-2</v>
      </c>
      <c r="K699" s="4">
        <f>'1'!K699</f>
        <v>7.9239939082045505E-2</v>
      </c>
      <c r="L699" s="4">
        <f>'1'!L699</f>
        <v>8.1870371952942125E-2</v>
      </c>
      <c r="M699" s="4">
        <f>'1'!M699</f>
        <v>9.6958946943819332E-2</v>
      </c>
      <c r="N699" s="4">
        <f>'1'!N699</f>
        <v>0</v>
      </c>
      <c r="O699" s="4">
        <f>'1'!O699</f>
        <v>8.1870371952942125E-2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9.9049923852556884E-2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0.10233796494117765</v>
      </c>
      <c r="AA699" s="4">
        <f>'1'!AA699</f>
        <v>6.1402778964706597E-2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7.9926590587894794E-2</v>
      </c>
      <c r="C700" s="5">
        <f>'1'!C700</f>
        <v>7.9926590587894794E-2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9.9908238234868496E-2</v>
      </c>
      <c r="I700" s="5">
        <f>'1'!I700</f>
        <v>5.9944942940921092E-2</v>
      </c>
      <c r="J700" s="4">
        <f>'1'!J700</f>
        <v>9.7799142023419286E-2</v>
      </c>
      <c r="K700" s="4">
        <f>'1'!K700</f>
        <v>7.9926590587894794E-2</v>
      </c>
      <c r="L700" s="4">
        <f>'1'!L700</f>
        <v>8.2579817402259323E-2</v>
      </c>
      <c r="M700" s="4">
        <f>'1'!M700</f>
        <v>9.7799142023419286E-2</v>
      </c>
      <c r="N700" s="4">
        <f>'1'!N700</f>
        <v>0</v>
      </c>
      <c r="O700" s="4">
        <f>'1'!O700</f>
        <v>8.2579817402259323E-2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9.9908238234868496E-2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0.10322477175282416</v>
      </c>
      <c r="AA700" s="4">
        <f>'1'!AA700</f>
        <v>6.1934863051694489E-2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8.42631565619094E-2</v>
      </c>
      <c r="C701" s="5">
        <f>'1'!C701</f>
        <v>8.42631565619094E-2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0.10532894570238675</v>
      </c>
      <c r="I701" s="5">
        <f>'1'!I701</f>
        <v>6.3197367421432046E-2</v>
      </c>
      <c r="J701" s="4">
        <f>'1'!J701</f>
        <v>0.10310541654941933</v>
      </c>
      <c r="K701" s="4">
        <f>'1'!K701</f>
        <v>8.42631565619094E-2</v>
      </c>
      <c r="L701" s="4">
        <f>'1'!L701</f>
        <v>8.7060339136677142E-2</v>
      </c>
      <c r="M701" s="4">
        <f>'1'!M701</f>
        <v>0.10310541654941933</v>
      </c>
      <c r="N701" s="4">
        <f>'1'!N701</f>
        <v>0</v>
      </c>
      <c r="O701" s="4">
        <f>'1'!O701</f>
        <v>8.7060339136677142E-2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0.10532894570238675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0.10882542392084643</v>
      </c>
      <c r="AA701" s="4">
        <f>'1'!AA701</f>
        <v>6.5295254352507853E-2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7.9410696441943499E-2</v>
      </c>
      <c r="C702" s="5">
        <f>'1'!C702</f>
        <v>7.9410696441943499E-2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9.926337055242937E-2</v>
      </c>
      <c r="I702" s="5">
        <f>'1'!I702</f>
        <v>5.9558022331457627E-2</v>
      </c>
      <c r="J702" s="4">
        <f>'1'!J702</f>
        <v>9.7167887712709539E-2</v>
      </c>
      <c r="K702" s="4">
        <f>'1'!K702</f>
        <v>7.9410696441943499E-2</v>
      </c>
      <c r="L702" s="4">
        <f>'1'!L702</f>
        <v>8.2046797739363755E-2</v>
      </c>
      <c r="M702" s="4">
        <f>'1'!M702</f>
        <v>9.7167887712709539E-2</v>
      </c>
      <c r="N702" s="4">
        <f>'1'!N702</f>
        <v>0</v>
      </c>
      <c r="O702" s="4">
        <f>'1'!O702</f>
        <v>8.2046797739363755E-2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9.926337055242937E-2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0.10255849717420469</v>
      </c>
      <c r="AA702" s="4">
        <f>'1'!AA702</f>
        <v>6.153509830452282E-2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8.2578307030661394E-2</v>
      </c>
      <c r="C703" s="5">
        <f>'1'!C703</f>
        <v>8.2578307030661394E-2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0.10322288378832674</v>
      </c>
      <c r="I703" s="5">
        <f>'1'!I703</f>
        <v>6.1933730272996049E-2</v>
      </c>
      <c r="J703" s="4">
        <f>'1'!J703</f>
        <v>0.10104381430437662</v>
      </c>
      <c r="K703" s="4">
        <f>'1'!K703</f>
        <v>8.2578307030661394E-2</v>
      </c>
      <c r="L703" s="4">
        <f>'1'!L703</f>
        <v>8.5319559683714782E-2</v>
      </c>
      <c r="M703" s="4">
        <f>'1'!M703</f>
        <v>0.10104381430437662</v>
      </c>
      <c r="N703" s="4">
        <f>'1'!N703</f>
        <v>0</v>
      </c>
      <c r="O703" s="4">
        <f>'1'!O703</f>
        <v>8.5319559683714782E-2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0.10322288378832674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0.10664944960464348</v>
      </c>
      <c r="AA703" s="4">
        <f>'1'!AA703</f>
        <v>6.3989669762786083E-2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9.1478026516860697E-2</v>
      </c>
      <c r="C704" s="5">
        <f>'1'!C704</f>
        <v>9.1478026516860697E-2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0.11434753314607587</v>
      </c>
      <c r="I704" s="5">
        <f>'1'!I704</f>
        <v>6.8608519887645519E-2</v>
      </c>
      <c r="J704" s="4">
        <f>'1'!J704</f>
        <v>0.11193361860601564</v>
      </c>
      <c r="K704" s="4">
        <f>'1'!K704</f>
        <v>9.1478026516860697E-2</v>
      </c>
      <c r="L704" s="4">
        <f>'1'!L704</f>
        <v>9.4514712444465424E-2</v>
      </c>
      <c r="M704" s="4">
        <f>'1'!M704</f>
        <v>0.11193361860601564</v>
      </c>
      <c r="N704" s="4">
        <f>'1'!N704</f>
        <v>0</v>
      </c>
      <c r="O704" s="4">
        <f>'1'!O704</f>
        <v>9.4514712444465424E-2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0.11434753314607587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0.11814339055558178</v>
      </c>
      <c r="AA704" s="4">
        <f>'1'!AA704</f>
        <v>7.0886034333349071E-2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9.1325194229985904E-2</v>
      </c>
      <c r="C705" s="5">
        <f>'1'!C705</f>
        <v>9.1325194229985904E-2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0.11415649278748238</v>
      </c>
      <c r="I705" s="5">
        <f>'1'!I705</f>
        <v>6.8493895672489424E-2</v>
      </c>
      <c r="J705" s="4">
        <f>'1'!J705</f>
        <v>0.11174661117307134</v>
      </c>
      <c r="K705" s="4">
        <f>'1'!K705</f>
        <v>9.1325194229985904E-2</v>
      </c>
      <c r="L705" s="4">
        <f>'1'!L705</f>
        <v>9.4356806768138457E-2</v>
      </c>
      <c r="M705" s="4">
        <f>'1'!M705</f>
        <v>0.11174661117307134</v>
      </c>
      <c r="N705" s="4">
        <f>'1'!N705</f>
        <v>0</v>
      </c>
      <c r="O705" s="4">
        <f>'1'!O705</f>
        <v>9.4356806768138457E-2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0.11415649278748238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0.11794600846017307</v>
      </c>
      <c r="AA705" s="4">
        <f>'1'!AA705</f>
        <v>7.0767605076103843E-2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7.6128221097089499E-2</v>
      </c>
      <c r="C706" s="5">
        <f>'1'!C706</f>
        <v>7.6128221097089499E-2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9.5160276371361874E-2</v>
      </c>
      <c r="I706" s="5">
        <f>'1'!I706</f>
        <v>5.7096165822817124E-2</v>
      </c>
      <c r="J706" s="4">
        <f>'1'!J706</f>
        <v>9.3151411217484575E-2</v>
      </c>
      <c r="K706" s="4">
        <f>'1'!K706</f>
        <v>7.6128221097089499E-2</v>
      </c>
      <c r="L706" s="4">
        <f>'1'!L706</f>
        <v>7.8655358011838136E-2</v>
      </c>
      <c r="M706" s="4">
        <f>'1'!M706</f>
        <v>9.3151411217484575E-2</v>
      </c>
      <c r="N706" s="4">
        <f>'1'!N706</f>
        <v>0</v>
      </c>
      <c r="O706" s="4">
        <f>'1'!O706</f>
        <v>7.8655358011838136E-2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9.5160276371361874E-2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9.8319197514797674E-2</v>
      </c>
      <c r="AA706" s="4">
        <f>'1'!AA706</f>
        <v>5.8991518508878599E-2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8.3941965407360805E-2</v>
      </c>
      <c r="C707" s="5">
        <f>'1'!C707</f>
        <v>8.3941965407360805E-2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0.10492745675920101</v>
      </c>
      <c r="I707" s="5">
        <f>'1'!I707</f>
        <v>6.29564740555206E-2</v>
      </c>
      <c r="J707" s="4">
        <f>'1'!J707</f>
        <v>0.10271240317165214</v>
      </c>
      <c r="K707" s="4">
        <f>'1'!K707</f>
        <v>8.3941965407360805E-2</v>
      </c>
      <c r="L707" s="4">
        <f>'1'!L707</f>
        <v>8.6728485786011875E-2</v>
      </c>
      <c r="M707" s="4">
        <f>'1'!M707</f>
        <v>0.10271240317165214</v>
      </c>
      <c r="N707" s="4">
        <f>'1'!N707</f>
        <v>0</v>
      </c>
      <c r="O707" s="4">
        <f>'1'!O707</f>
        <v>8.6728485786011875E-2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0.10492745675920101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0.10841060723251485</v>
      </c>
      <c r="AA707" s="4">
        <f>'1'!AA707</f>
        <v>6.5046364339508903E-2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8.3366232723240202E-2</v>
      </c>
      <c r="C708" s="5">
        <f>'1'!C708</f>
        <v>8.3366232723240202E-2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0.10420779090405025</v>
      </c>
      <c r="I708" s="5">
        <f>'1'!I708</f>
        <v>6.2524674542430159E-2</v>
      </c>
      <c r="J708" s="4">
        <f>'1'!J708</f>
        <v>0.10200792970258911</v>
      </c>
      <c r="K708" s="4">
        <f>'1'!K708</f>
        <v>8.3366232723240202E-2</v>
      </c>
      <c r="L708" s="4">
        <f>'1'!L708</f>
        <v>8.6133641197027336E-2</v>
      </c>
      <c r="M708" s="4">
        <f>'1'!M708</f>
        <v>0.10200792970258911</v>
      </c>
      <c r="N708" s="4">
        <f>'1'!N708</f>
        <v>0</v>
      </c>
      <c r="O708" s="4">
        <f>'1'!O708</f>
        <v>8.6133641197027336E-2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0.10420779090405025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0.10766705149628417</v>
      </c>
      <c r="AA708" s="4">
        <f>'1'!AA708</f>
        <v>6.4600230897770505E-2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7.66924670086154E-2</v>
      </c>
      <c r="C709" s="5">
        <f>'1'!C709</f>
        <v>7.66924670086154E-2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9.5865583760769257E-2</v>
      </c>
      <c r="I709" s="5">
        <f>'1'!I709</f>
        <v>5.751935025646155E-2</v>
      </c>
      <c r="J709" s="4">
        <f>'1'!J709</f>
        <v>9.3841829332802176E-2</v>
      </c>
      <c r="K709" s="4">
        <f>'1'!K709</f>
        <v>7.66924670086154E-2</v>
      </c>
      <c r="L709" s="4">
        <f>'1'!L709</f>
        <v>7.9238334515665601E-2</v>
      </c>
      <c r="M709" s="4">
        <f>'1'!M709</f>
        <v>9.3841829332802176E-2</v>
      </c>
      <c r="N709" s="4">
        <f>'1'!N709</f>
        <v>0</v>
      </c>
      <c r="O709" s="4">
        <f>'1'!O709</f>
        <v>7.9238334515665601E-2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9.5865583760769257E-2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9.9047918144581998E-2</v>
      </c>
      <c r="AA709" s="4">
        <f>'1'!AA709</f>
        <v>5.9428750886749204E-2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9.3414742480773402E-2</v>
      </c>
      <c r="C710" s="5">
        <f>'1'!C710</f>
        <v>9.3414742480773402E-2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0.11676842810096676</v>
      </c>
      <c r="I710" s="5">
        <f>'1'!I710</f>
        <v>7.0061056860580048E-2</v>
      </c>
      <c r="J710" s="4">
        <f>'1'!J710</f>
        <v>0.11430340766145432</v>
      </c>
      <c r="K710" s="4">
        <f>'1'!K710</f>
        <v>9.3414742480773402E-2</v>
      </c>
      <c r="L710" s="4">
        <f>'1'!L710</f>
        <v>9.6515719236867942E-2</v>
      </c>
      <c r="M710" s="4">
        <f>'1'!M710</f>
        <v>0.11430340766145432</v>
      </c>
      <c r="N710" s="4">
        <f>'1'!N710</f>
        <v>0</v>
      </c>
      <c r="O710" s="4">
        <f>'1'!O710</f>
        <v>9.6515719236867942E-2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0.11676842810096676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0.12064464904608493</v>
      </c>
      <c r="AA710" s="4">
        <f>'1'!AA710</f>
        <v>7.2386789427650949E-2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9.5231211145041197E-2</v>
      </c>
      <c r="C711" s="5">
        <f>'1'!C711</f>
        <v>9.5231211145041197E-2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0.11903901393130149</v>
      </c>
      <c r="I711" s="5">
        <f>'1'!I711</f>
        <v>7.1423408358780902E-2</v>
      </c>
      <c r="J711" s="4">
        <f>'1'!J711</f>
        <v>0.11652606066805864</v>
      </c>
      <c r="K711" s="4">
        <f>'1'!K711</f>
        <v>9.5231211145041197E-2</v>
      </c>
      <c r="L711" s="4">
        <f>'1'!L711</f>
        <v>9.8392487024769534E-2</v>
      </c>
      <c r="M711" s="4">
        <f>'1'!M711</f>
        <v>0.11652606066805864</v>
      </c>
      <c r="N711" s="4">
        <f>'1'!N711</f>
        <v>0</v>
      </c>
      <c r="O711" s="4">
        <f>'1'!O711</f>
        <v>9.8392487024769534E-2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0.11903901393130149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0.12299060878096192</v>
      </c>
      <c r="AA711" s="4">
        <f>'1'!AA711</f>
        <v>7.3794365268577147E-2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9.3093384081857702E-2</v>
      </c>
      <c r="C712" s="5">
        <f>'1'!C712</f>
        <v>9.3093384081857702E-2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0.11636673010232212</v>
      </c>
      <c r="I712" s="5">
        <f>'1'!I712</f>
        <v>6.982003806139328E-2</v>
      </c>
      <c r="J712" s="4">
        <f>'1'!J712</f>
        <v>0.11391018964145867</v>
      </c>
      <c r="K712" s="4">
        <f>'1'!K712</f>
        <v>9.3093384081857702E-2</v>
      </c>
      <c r="L712" s="4">
        <f>'1'!L712</f>
        <v>9.6183693090025627E-2</v>
      </c>
      <c r="M712" s="4">
        <f>'1'!M712</f>
        <v>0.11391018964145867</v>
      </c>
      <c r="N712" s="4">
        <f>'1'!N712</f>
        <v>0</v>
      </c>
      <c r="O712" s="4">
        <f>'1'!O712</f>
        <v>9.6183693090025627E-2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0.11636673010232212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0.12022961636253203</v>
      </c>
      <c r="AA712" s="4">
        <f>'1'!AA712</f>
        <v>7.2137769817519223E-2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8.0574797427267697E-2</v>
      </c>
      <c r="C713" s="5">
        <f>'1'!C713</f>
        <v>8.0574797427267697E-2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0.10071849678408462</v>
      </c>
      <c r="I713" s="5">
        <f>'1'!I713</f>
        <v>6.0431098070450773E-2</v>
      </c>
      <c r="J713" s="4">
        <f>'1'!J713</f>
        <v>9.8592295744578812E-2</v>
      </c>
      <c r="K713" s="4">
        <f>'1'!K713</f>
        <v>8.0574797427267697E-2</v>
      </c>
      <c r="L713" s="4">
        <f>'1'!L713</f>
        <v>8.324954198378573E-2</v>
      </c>
      <c r="M713" s="4">
        <f>'1'!M713</f>
        <v>9.8592295744578812E-2</v>
      </c>
      <c r="N713" s="4">
        <f>'1'!N713</f>
        <v>0</v>
      </c>
      <c r="O713" s="4">
        <f>'1'!O713</f>
        <v>8.324954198378573E-2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0.10071849678408462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0.10406192747973217</v>
      </c>
      <c r="AA713" s="4">
        <f>'1'!AA713</f>
        <v>6.2437156487839297E-2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8.8977545159516294E-2</v>
      </c>
      <c r="C714" s="5">
        <f>'1'!C714</f>
        <v>8.8977545159516294E-2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0.11122193144939536</v>
      </c>
      <c r="I714" s="5">
        <f>'1'!I714</f>
        <v>6.6733158869637224E-2</v>
      </c>
      <c r="J714" s="4">
        <f>'1'!J714</f>
        <v>0.10887399940300568</v>
      </c>
      <c r="K714" s="4">
        <f>'1'!K714</f>
        <v>8.8977545159516294E-2</v>
      </c>
      <c r="L714" s="4">
        <f>'1'!L714</f>
        <v>9.1931225617510395E-2</v>
      </c>
      <c r="M714" s="4">
        <f>'1'!M714</f>
        <v>0.10887399940300568</v>
      </c>
      <c r="N714" s="4">
        <f>'1'!N714</f>
        <v>0</v>
      </c>
      <c r="O714" s="4">
        <f>'1'!O714</f>
        <v>9.1931225617510395E-2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0.11122193144939536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0.11491403202188799</v>
      </c>
      <c r="AA714" s="4">
        <f>'1'!AA714</f>
        <v>6.89484192131328E-2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0.105901944283139</v>
      </c>
      <c r="C715" s="5">
        <f>'1'!C715</f>
        <v>0.105901944283139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0.13237743035392374</v>
      </c>
      <c r="I715" s="5">
        <f>'1'!I715</f>
        <v>7.9426458212354251E-2</v>
      </c>
      <c r="J715" s="4">
        <f>'1'!J715</f>
        <v>0.12958289867391859</v>
      </c>
      <c r="K715" s="4">
        <f>'1'!K715</f>
        <v>0.105901944283139</v>
      </c>
      <c r="L715" s="4">
        <f>'1'!L715</f>
        <v>0.10941744364572434</v>
      </c>
      <c r="M715" s="4">
        <f>'1'!M715</f>
        <v>0.12958289867391859</v>
      </c>
      <c r="N715" s="4">
        <f>'1'!N715</f>
        <v>0</v>
      </c>
      <c r="O715" s="4">
        <f>'1'!O715</f>
        <v>0.10941744364572434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0.13237743035392374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0.13677180455715543</v>
      </c>
      <c r="AA715" s="4">
        <f>'1'!AA715</f>
        <v>8.2063082734293247E-2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9.0079040047354494E-2</v>
      </c>
      <c r="C716" s="5">
        <f>'1'!C716</f>
        <v>9.0079040047354494E-2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0.11259880005919312</v>
      </c>
      <c r="I716" s="5">
        <f>'1'!I716</f>
        <v>6.7559280035515867E-2</v>
      </c>
      <c r="J716" s="4">
        <f>'1'!J716</f>
        <v>0.11022180185750038</v>
      </c>
      <c r="K716" s="4">
        <f>'1'!K716</f>
        <v>9.0079040047354494E-2</v>
      </c>
      <c r="L716" s="4">
        <f>'1'!L716</f>
        <v>9.3069285505191598E-2</v>
      </c>
      <c r="M716" s="4">
        <f>'1'!M716</f>
        <v>0.11022180185750038</v>
      </c>
      <c r="N716" s="4">
        <f>'1'!N716</f>
        <v>0</v>
      </c>
      <c r="O716" s="4">
        <f>'1'!O716</f>
        <v>9.3069285505191598E-2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0.11259880005919312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0.1163366068814895</v>
      </c>
      <c r="AA716" s="4">
        <f>'1'!AA716</f>
        <v>6.9801964128893695E-2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zoomScale="85" zoomScaleNormal="85" workbookViewId="0">
      <selection activeCell="AH4" sqref="AH1:AH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5-Methoxyflavone</v>
      </c>
      <c r="C2" s="34" t="str">
        <f>'1'!C2</f>
        <v>5-Methoxyflavone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0.104265053347775</v>
      </c>
      <c r="C3" s="7">
        <f>'1'!C3</f>
        <v>0.104265053347775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0.10065838976142299</v>
      </c>
      <c r="C6" s="4">
        <f>'1'!C6</f>
        <v>0.10065838976142299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0.103908747004966</v>
      </c>
      <c r="C7" s="4">
        <f>'1'!C7</f>
        <v>0.103908747004966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0.109039765094386</v>
      </c>
      <c r="C8" s="4">
        <f>'1'!C8</f>
        <v>0.109039765094386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0.10897757052186199</v>
      </c>
      <c r="C9" s="4">
        <f>'1'!C9</f>
        <v>0.10897757052186199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0.105953909725906</v>
      </c>
      <c r="C10" s="4">
        <f>'1'!C10</f>
        <v>0.105953909725906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0.102993571979953</v>
      </c>
      <c r="C11" s="4">
        <f>'1'!C11</f>
        <v>0.102993571979953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0.102770064981693</v>
      </c>
      <c r="C12" s="4">
        <f>'1'!C12</f>
        <v>0.102770064981693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0.104265053347775</v>
      </c>
      <c r="C13" s="4">
        <f>'1'!C13</f>
        <v>0.104265053347775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0.10267600104592001</v>
      </c>
      <c r="C14" s="4">
        <f>'1'!C14</f>
        <v>0.10267600104592001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9.7405945231082106E-2</v>
      </c>
      <c r="C15" s="4">
        <f>'1'!C15</f>
        <v>9.7405945231082106E-2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9.6974095294576096E-2</v>
      </c>
      <c r="C16" s="4">
        <f>'1'!C16</f>
        <v>9.6974095294576096E-2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9.3645331541726495E-2</v>
      </c>
      <c r="C17" s="4">
        <f>'1'!C17</f>
        <v>9.3645331541726495E-2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9.4291560647899703E-2</v>
      </c>
      <c r="C18" s="4">
        <f>'1'!C18</f>
        <v>9.4291560647899703E-2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9.5650348916908198E-2</v>
      </c>
      <c r="C19" s="4">
        <f>'1'!C19</f>
        <v>9.5650348916908198E-2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9.8355154638418596E-2</v>
      </c>
      <c r="C20" s="4">
        <f>'1'!C20</f>
        <v>9.8355154638418596E-2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9.8795825965118197E-2</v>
      </c>
      <c r="C21" s="4">
        <f>'1'!C21</f>
        <v>9.8795825965118197E-2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0.102781668531572</v>
      </c>
      <c r="C22" s="4">
        <f>'1'!C22</f>
        <v>0.102781668531572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0.106811800730279</v>
      </c>
      <c r="C23" s="4">
        <f>'1'!C23</f>
        <v>0.106811800730279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0.111631263613004</v>
      </c>
      <c r="C24" s="4">
        <f>'1'!C24</f>
        <v>0.111631263613004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0.120474630177363</v>
      </c>
      <c r="C25" s="4">
        <f>'1'!C25</f>
        <v>0.120474630177363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0.12873522470392601</v>
      </c>
      <c r="C26" s="4">
        <f>'1'!C26</f>
        <v>0.12873522470392601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0.13559022602175999</v>
      </c>
      <c r="C27" s="4">
        <f>'1'!C27</f>
        <v>0.13559022602175999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0.144862115240904</v>
      </c>
      <c r="C28" s="4">
        <f>'1'!C28</f>
        <v>0.144862115240904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0.154321480391822</v>
      </c>
      <c r="C29" s="4">
        <f>'1'!C29</f>
        <v>0.154321480391822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0.16599216392597799</v>
      </c>
      <c r="C30" s="4">
        <f>'1'!C30</f>
        <v>0.16599216392597799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0.17924712422085401</v>
      </c>
      <c r="C31" s="4">
        <f>'1'!C31</f>
        <v>0.17924712422085401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0.18793258765067899</v>
      </c>
      <c r="C32" s="4">
        <f>'1'!C32</f>
        <v>0.18793258765067899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0.19566005862053301</v>
      </c>
      <c r="C33" s="4">
        <f>'1'!C33</f>
        <v>0.19566005862053301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0.199378260671223</v>
      </c>
      <c r="C34" s="4">
        <f>'1'!C34</f>
        <v>0.199378260671223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0.20156690287047299</v>
      </c>
      <c r="C35" s="4">
        <f>'1'!C35</f>
        <v>0.20156690287047299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0.204058945962062</v>
      </c>
      <c r="C36" s="4">
        <f>'1'!C36</f>
        <v>0.204058945962062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0.20174617085069699</v>
      </c>
      <c r="C37" s="4">
        <f>'1'!C37</f>
        <v>0.20174617085069699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0.25218271356337124</v>
      </c>
      <c r="I37" s="4">
        <f>'1'!I37</f>
        <v>0.15130962813802273</v>
      </c>
      <c r="J37" s="4">
        <f>'1'!J37</f>
        <v>0.20174617085069699</v>
      </c>
      <c r="K37" s="4">
        <f>'1'!K37</f>
        <v>0.16487755686443362</v>
      </c>
      <c r="L37" s="4">
        <f>'1'!L37</f>
        <v>0.17035079864469646</v>
      </c>
      <c r="M37" s="4">
        <f>'1'!M37</f>
        <v>0.23892765855363238</v>
      </c>
      <c r="N37" s="4">
        <f>'1'!N37</f>
        <v>0.19526421960601192</v>
      </c>
      <c r="O37" s="4">
        <f>'1'!O37</f>
        <v>0.20174617085069699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0.29865957319204045</v>
      </c>
      <c r="W37" s="4">
        <f>'1'!W37</f>
        <v>0.17919574391522428</v>
      </c>
      <c r="X37" s="4">
        <f>'1'!X37</f>
        <v>0.2440802745075149</v>
      </c>
      <c r="Y37" s="4">
        <f>'1'!Y37</f>
        <v>0.14644816470450894</v>
      </c>
      <c r="Z37" s="4">
        <f>'1'!Z37</f>
        <v>0.25218271356337124</v>
      </c>
      <c r="AA37" s="4">
        <f>'1'!AA37</f>
        <v>0.15130962813802273</v>
      </c>
      <c r="AB37" s="14">
        <f>'1'!AB37</f>
        <v>275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0.19315751203700501</v>
      </c>
      <c r="C38" s="4">
        <f>'1'!C38</f>
        <v>0.19315751203700501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0.24144689004625627</v>
      </c>
      <c r="I38" s="4">
        <f>'1'!I38</f>
        <v>0.14486813402775375</v>
      </c>
      <c r="J38" s="4">
        <f>'1'!J38</f>
        <v>0.19315751203700501</v>
      </c>
      <c r="K38" s="4">
        <f>'1'!K38</f>
        <v>0.15785845421692071</v>
      </c>
      <c r="L38" s="4">
        <f>'1'!L38</f>
        <v>0.16309869129599244</v>
      </c>
      <c r="M38" s="4">
        <f>'1'!M38</f>
        <v>0.228756124036677</v>
      </c>
      <c r="N38" s="4">
        <f>'1'!N38</f>
        <v>0.18695150787698003</v>
      </c>
      <c r="O38" s="4">
        <f>'1'!O38</f>
        <v>0.19315751203700501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0.28594515504584628</v>
      </c>
      <c r="W38" s="4">
        <f>'1'!W38</f>
        <v>0.17156709302750775</v>
      </c>
      <c r="X38" s="4">
        <f>'1'!X38</f>
        <v>0.23368938484622503</v>
      </c>
      <c r="Y38" s="4">
        <f>'1'!Y38</f>
        <v>0.14021363090773503</v>
      </c>
      <c r="Z38" s="4">
        <f>'1'!Z38</f>
        <v>0.24144689004625627</v>
      </c>
      <c r="AA38" s="4">
        <f>'1'!AA38</f>
        <v>0.14486813402775375</v>
      </c>
      <c r="AB38" s="14">
        <f>'1'!AB38</f>
        <v>275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0.183068290214215</v>
      </c>
      <c r="C39" s="4">
        <f>'1'!C39</f>
        <v>0.183068290214215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0.22883536276776875</v>
      </c>
      <c r="I39" s="4">
        <f>'1'!I39</f>
        <v>0.13730121766066125</v>
      </c>
      <c r="J39" s="4">
        <f>'1'!J39</f>
        <v>0.183068290214215</v>
      </c>
      <c r="K39" s="4">
        <f>'1'!K39</f>
        <v>0.14961301274068067</v>
      </c>
      <c r="L39" s="4">
        <f>'1'!L39</f>
        <v>0.15457953582469622</v>
      </c>
      <c r="M39" s="4">
        <f>'1'!M39</f>
        <v>0.2168074752143338</v>
      </c>
      <c r="N39" s="4">
        <f>'1'!N39</f>
        <v>0.17718644508866577</v>
      </c>
      <c r="O39" s="4">
        <f>'1'!O39</f>
        <v>0.183068290214215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0.27100934401791726</v>
      </c>
      <c r="W39" s="4">
        <f>'1'!W39</f>
        <v>0.16260560641075034</v>
      </c>
      <c r="X39" s="4">
        <f>'1'!X39</f>
        <v>0.22148305636083221</v>
      </c>
      <c r="Y39" s="4">
        <f>'1'!Y39</f>
        <v>0.13288983381649933</v>
      </c>
      <c r="Z39" s="4">
        <f>'1'!Z39</f>
        <v>0.22883536276776875</v>
      </c>
      <c r="AA39" s="4">
        <f>'1'!AA39</f>
        <v>0.13730121766066125</v>
      </c>
      <c r="AB39" s="14">
        <f>'1'!AB39</f>
        <v>275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0.174155081820381</v>
      </c>
      <c r="C40" s="4">
        <f>'1'!C40</f>
        <v>0.174155081820381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0.21769385227547625</v>
      </c>
      <c r="I40" s="4">
        <f>'1'!I40</f>
        <v>0.13061631136528576</v>
      </c>
      <c r="J40" s="4">
        <f>'1'!J40</f>
        <v>0.174155081820381</v>
      </c>
      <c r="K40" s="4">
        <f>'1'!K40</f>
        <v>0.14232867114647771</v>
      </c>
      <c r="L40" s="4">
        <f>'1'!L40</f>
        <v>0.14705338471127602</v>
      </c>
      <c r="M40" s="4">
        <f>'1'!M40</f>
        <v>0.20625157716303763</v>
      </c>
      <c r="N40" s="4">
        <f>'1'!N40</f>
        <v>0.16855961131100877</v>
      </c>
      <c r="O40" s="4">
        <f>'1'!O40</f>
        <v>0.174155081820381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0.25781447145379704</v>
      </c>
      <c r="W40" s="4">
        <f>'1'!W40</f>
        <v>0.15468868287227822</v>
      </c>
      <c r="X40" s="4">
        <f>'1'!X40</f>
        <v>0.21069951413876098</v>
      </c>
      <c r="Y40" s="4">
        <f>'1'!Y40</f>
        <v>0.12641970848325657</v>
      </c>
      <c r="Z40" s="4">
        <f>'1'!Z40</f>
        <v>0.21769385227547625</v>
      </c>
      <c r="AA40" s="4">
        <f>'1'!AA40</f>
        <v>0.13061631136528576</v>
      </c>
      <c r="AB40" s="14">
        <f>'1'!AB40</f>
        <v>275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0.16224133492145801</v>
      </c>
      <c r="C41" s="4">
        <f>'1'!C41</f>
        <v>0.16224133492145801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0.2028016686518225</v>
      </c>
      <c r="I41" s="4">
        <f>'1'!I41</f>
        <v>0.12168100119109351</v>
      </c>
      <c r="J41" s="4">
        <f>'1'!J41</f>
        <v>0.16224133492145801</v>
      </c>
      <c r="K41" s="4">
        <f>'1'!K41</f>
        <v>0.13259213204135961</v>
      </c>
      <c r="L41" s="4">
        <f>'1'!L41</f>
        <v>0.13699363343805726</v>
      </c>
      <c r="M41" s="4">
        <f>'1'!M41</f>
        <v>0.1921421462917729</v>
      </c>
      <c r="N41" s="4">
        <f>'1'!N41</f>
        <v>0.15702864405154415</v>
      </c>
      <c r="O41" s="4">
        <f>'1'!O41</f>
        <v>0.16224133492145801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0.24017768286471614</v>
      </c>
      <c r="W41" s="4">
        <f>'1'!W41</f>
        <v>0.14410660971882966</v>
      </c>
      <c r="X41" s="4">
        <f>'1'!X41</f>
        <v>0.19628580506443019</v>
      </c>
      <c r="Y41" s="4">
        <f>'1'!Y41</f>
        <v>0.11777148303865811</v>
      </c>
      <c r="Z41" s="4">
        <f>'1'!Z41</f>
        <v>0.2028016686518225</v>
      </c>
      <c r="AA41" s="4">
        <f>'1'!AA41</f>
        <v>0.12168100119109351</v>
      </c>
      <c r="AB41" s="14">
        <f>'1'!AB41</f>
        <v>275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0.14886924681569899</v>
      </c>
      <c r="C42" s="4">
        <f>'1'!C42</f>
        <v>0.14886924681569899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0.18608655851962375</v>
      </c>
      <c r="I42" s="4">
        <f>'1'!I42</f>
        <v>0.11165193511177424</v>
      </c>
      <c r="J42" s="4">
        <f>'1'!J42</f>
        <v>0.14886924681569899</v>
      </c>
      <c r="K42" s="4">
        <f>'1'!K42</f>
        <v>0.12166375997978954</v>
      </c>
      <c r="L42" s="4">
        <f>'1'!L42</f>
        <v>0.12570248536442616</v>
      </c>
      <c r="M42" s="4">
        <f>'1'!M42</f>
        <v>0.17630560432614462</v>
      </c>
      <c r="N42" s="4">
        <f>'1'!N42</f>
        <v>0.14408619098061962</v>
      </c>
      <c r="O42" s="4">
        <f>'1'!O42</f>
        <v>0.14886924681569899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0.22038200540768077</v>
      </c>
      <c r="W42" s="4">
        <f>'1'!W42</f>
        <v>0.13222920324460846</v>
      </c>
      <c r="X42" s="4">
        <f>'1'!X42</f>
        <v>0.18010773872577451</v>
      </c>
      <c r="Y42" s="4">
        <f>'1'!Y42</f>
        <v>0.10806464323546472</v>
      </c>
      <c r="Z42" s="4">
        <f>'1'!Z42</f>
        <v>0.18608655851962375</v>
      </c>
      <c r="AA42" s="4">
        <f>'1'!AA42</f>
        <v>0.11165193511177424</v>
      </c>
      <c r="AB42" s="14">
        <f>'1'!AB42</f>
        <v>275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0.13583427264710701</v>
      </c>
      <c r="C43" s="4">
        <f>'1'!C43</f>
        <v>0.13583427264710701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0.16979284080888377</v>
      </c>
      <c r="I43" s="4">
        <f>'1'!I43</f>
        <v>0.10187570448533026</v>
      </c>
      <c r="J43" s="4">
        <f>'1'!J43</f>
        <v>0.13583427264710701</v>
      </c>
      <c r="K43" s="4">
        <f>'1'!K43</f>
        <v>0.1110108951167486</v>
      </c>
      <c r="L43" s="4">
        <f>'1'!L43</f>
        <v>0.11469599017014595</v>
      </c>
      <c r="M43" s="4">
        <f>'1'!M43</f>
        <v>0.16086830584223138</v>
      </c>
      <c r="N43" s="4">
        <f>'1'!N43</f>
        <v>0.13147002063209653</v>
      </c>
      <c r="O43" s="4">
        <f>'1'!O43</f>
        <v>0.13583427264710701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0.20108538230278922</v>
      </c>
      <c r="W43" s="4">
        <f>'1'!W43</f>
        <v>0.12065122938167354</v>
      </c>
      <c r="X43" s="4">
        <f>'1'!X43</f>
        <v>0.16433752579012068</v>
      </c>
      <c r="Y43" s="4">
        <f>'1'!Y43</f>
        <v>9.8602515474072394E-2</v>
      </c>
      <c r="Z43" s="4">
        <f>'1'!Z43</f>
        <v>0.16979284080888377</v>
      </c>
      <c r="AA43" s="4">
        <f>'1'!AA43</f>
        <v>0.10187570448533026</v>
      </c>
      <c r="AB43" s="14">
        <f>'1'!AB43</f>
        <v>275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0.123052324761108</v>
      </c>
      <c r="C44" s="4">
        <f>'1'!C44</f>
        <v>0.123052324761108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0.15381540595138499</v>
      </c>
      <c r="I44" s="4">
        <f>'1'!I44</f>
        <v>9.2289243570831E-2</v>
      </c>
      <c r="J44" s="4">
        <f>'1'!J44</f>
        <v>0.123052324761108</v>
      </c>
      <c r="K44" s="4">
        <f>'1'!K44</f>
        <v>0.100564816608663</v>
      </c>
      <c r="L44" s="4">
        <f>'1'!L44</f>
        <v>0.10390314576852296</v>
      </c>
      <c r="M44" s="4">
        <f>'1'!M44</f>
        <v>0.14573066596892548</v>
      </c>
      <c r="N44" s="4">
        <f>'1'!N44</f>
        <v>0.11909874702387831</v>
      </c>
      <c r="O44" s="4">
        <f>'1'!O44</f>
        <v>0.123052324761108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0.18216333246115685</v>
      </c>
      <c r="W44" s="4">
        <f>'1'!W44</f>
        <v>0.10929799947669411</v>
      </c>
      <c r="X44" s="4">
        <f>'1'!X44</f>
        <v>0.14887343377984788</v>
      </c>
      <c r="Y44" s="4">
        <f>'1'!Y44</f>
        <v>8.9324060267908734E-2</v>
      </c>
      <c r="Z44" s="4">
        <f>'1'!Z44</f>
        <v>0.15381540595138499</v>
      </c>
      <c r="AA44" s="4">
        <f>'1'!AA44</f>
        <v>9.2289243570831E-2</v>
      </c>
      <c r="AB44" s="14">
        <f>'1'!AB44</f>
        <v>275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0.107382032739938</v>
      </c>
      <c r="C45" s="4">
        <f>'1'!C45</f>
        <v>0.107382032739938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0.13422754092492251</v>
      </c>
      <c r="I45" s="4">
        <f>'1'!I45</f>
        <v>8.0536524554953498E-2</v>
      </c>
      <c r="J45" s="4">
        <f>'1'!J45</f>
        <v>0.107382032739938</v>
      </c>
      <c r="K45" s="4">
        <f>'1'!K45</f>
        <v>8.7758231715833496E-2</v>
      </c>
      <c r="L45" s="4">
        <f>'1'!L45</f>
        <v>9.067143609321289E-2</v>
      </c>
      <c r="M45" s="4">
        <f>'1'!M45</f>
        <v>0.12717236488354516</v>
      </c>
      <c r="N45" s="4">
        <f>'1'!N45</f>
        <v>0.1039319295838758</v>
      </c>
      <c r="O45" s="4">
        <f>'1'!O45</f>
        <v>0.107382032739938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0.15896545610443147</v>
      </c>
      <c r="W45" s="4">
        <f>'1'!W45</f>
        <v>9.5379273662658873E-2</v>
      </c>
      <c r="X45" s="4">
        <f>'1'!X45</f>
        <v>0.12991491197984475</v>
      </c>
      <c r="Y45" s="4">
        <f>'1'!Y45</f>
        <v>7.7948947187906847E-2</v>
      </c>
      <c r="Z45" s="4">
        <f>'1'!Z45</f>
        <v>0.13422754092492251</v>
      </c>
      <c r="AA45" s="4">
        <f>'1'!AA45</f>
        <v>8.0536524554953498E-2</v>
      </c>
      <c r="AB45" s="14">
        <f>'1'!AB45</f>
        <v>275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9.0411043837983499E-2</v>
      </c>
      <c r="C46" s="4">
        <f>'1'!C46</f>
        <v>9.0411043837983499E-2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0.11301380479747937</v>
      </c>
      <c r="I46" s="4">
        <f>'1'!I46</f>
        <v>6.7808282878487627E-2</v>
      </c>
      <c r="J46" s="4">
        <f>'1'!J46</f>
        <v>9.0411043837983499E-2</v>
      </c>
      <c r="K46" s="4">
        <f>'1'!K46</f>
        <v>7.3888649081730137E-2</v>
      </c>
      <c r="L46" s="4">
        <f>'1'!L46</f>
        <v>7.6341441620218706E-2</v>
      </c>
      <c r="M46" s="4">
        <f>'1'!M46</f>
        <v>0.10707365062004388</v>
      </c>
      <c r="N46" s="4">
        <f>'1'!N46</f>
        <v>8.7506205665998593E-2</v>
      </c>
      <c r="O46" s="4">
        <f>'1'!O46</f>
        <v>9.0411043837983499E-2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0.13384206327505485</v>
      </c>
      <c r="W46" s="4">
        <f>'1'!W46</f>
        <v>8.0305237965032916E-2</v>
      </c>
      <c r="X46" s="4">
        <f>'1'!X46</f>
        <v>0.10938275708249824</v>
      </c>
      <c r="Y46" s="4">
        <f>'1'!Y46</f>
        <v>6.5629654249498945E-2</v>
      </c>
      <c r="Z46" s="4">
        <f>'1'!Z46</f>
        <v>0.11301380479747937</v>
      </c>
      <c r="AA46" s="4">
        <f>'1'!AA46</f>
        <v>6.7808282878487627E-2</v>
      </c>
      <c r="AB46" s="14">
        <f>'1'!AB46</f>
        <v>275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7.6414560046170601E-2</v>
      </c>
      <c r="C47" s="4">
        <f>'1'!C47</f>
        <v>7.6414560046170601E-2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9.5518200057713248E-2</v>
      </c>
      <c r="I47" s="4">
        <f>'1'!I47</f>
        <v>5.7310920034627955E-2</v>
      </c>
      <c r="J47" s="4">
        <f>'1'!J47</f>
        <v>7.6414560046170601E-2</v>
      </c>
      <c r="K47" s="4">
        <f>'1'!K47</f>
        <v>6.2449988102163984E-2</v>
      </c>
      <c r="L47" s="4">
        <f>'1'!L47</f>
        <v>6.4523065181652267E-2</v>
      </c>
      <c r="M47" s="4">
        <f>'1'!M47</f>
        <v>9.049763786966275E-2</v>
      </c>
      <c r="N47" s="4">
        <f>'1'!N47</f>
        <v>7.3959418268189123E-2</v>
      </c>
      <c r="O47" s="4">
        <f>'1'!O47</f>
        <v>7.6414560046170601E-2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0.11312204733707844</v>
      </c>
      <c r="W47" s="4">
        <f>'1'!W47</f>
        <v>6.7873228402247063E-2</v>
      </c>
      <c r="X47" s="4">
        <f>'1'!X47</f>
        <v>9.2449272835236407E-2</v>
      </c>
      <c r="Y47" s="4">
        <f>'1'!Y47</f>
        <v>5.5469563701141839E-2</v>
      </c>
      <c r="Z47" s="4">
        <f>'1'!Z47</f>
        <v>9.5518200057713248E-2</v>
      </c>
      <c r="AA47" s="4">
        <f>'1'!AA47</f>
        <v>5.7310920034627955E-2</v>
      </c>
      <c r="AB47" s="14">
        <f>'1'!AB47</f>
        <v>275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6.1387091332047401E-2</v>
      </c>
      <c r="C48" s="4">
        <f>'1'!C48</f>
        <v>6.1387091332047401E-2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7.6733864165059257E-2</v>
      </c>
      <c r="I48" s="4">
        <f>'1'!I48</f>
        <v>4.6040318499035553E-2</v>
      </c>
      <c r="J48" s="4">
        <f>'1'!J48</f>
        <v>6.1387091332047401E-2</v>
      </c>
      <c r="K48" s="4">
        <f>'1'!K48</f>
        <v>5.016875214614195E-2</v>
      </c>
      <c r="L48" s="4">
        <f>'1'!L48</f>
        <v>5.1834143819404592E-2</v>
      </c>
      <c r="M48" s="4">
        <f>'1'!M48</f>
        <v>7.2700631370289995E-2</v>
      </c>
      <c r="N48" s="4">
        <f>'1'!N48</f>
        <v>5.9414770710597621E-2</v>
      </c>
      <c r="O48" s="4">
        <f>'1'!O48</f>
        <v>6.1387091332047401E-2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9.087578921286249E-2</v>
      </c>
      <c r="W48" s="4">
        <f>'1'!W48</f>
        <v>5.45254735277175E-2</v>
      </c>
      <c r="X48" s="4">
        <f>'1'!X48</f>
        <v>7.4268463388247025E-2</v>
      </c>
      <c r="Y48" s="4">
        <f>'1'!Y48</f>
        <v>4.4561078032948218E-2</v>
      </c>
      <c r="Z48" s="4">
        <f>'1'!Z48</f>
        <v>7.6733864165059257E-2</v>
      </c>
      <c r="AA48" s="4">
        <f>'1'!AA48</f>
        <v>4.6040318499035553E-2</v>
      </c>
      <c r="AB48" s="14">
        <f>'1'!AB48</f>
        <v>275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4.6018518595871999E-2</v>
      </c>
      <c r="C49" s="4">
        <f>'1'!C49</f>
        <v>4.6018518595871999E-2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5.7523148244839999E-2</v>
      </c>
      <c r="I49" s="4">
        <f>'1'!I49</f>
        <v>3.4513888946903999E-2</v>
      </c>
      <c r="J49" s="4">
        <f>'1'!J49</f>
        <v>4.6018518595871999E-2</v>
      </c>
      <c r="K49" s="4">
        <f>'1'!K49</f>
        <v>3.760874808485451E-2</v>
      </c>
      <c r="L49" s="4">
        <f>'1'!L49</f>
        <v>3.885720042267423E-2</v>
      </c>
      <c r="M49" s="4">
        <f>'1'!M49</f>
        <v>5.4499655938230668E-2</v>
      </c>
      <c r="N49" s="4">
        <f>'1'!N49</f>
        <v>4.453997854411644E-2</v>
      </c>
      <c r="O49" s="4">
        <f>'1'!O49</f>
        <v>4.6018518595871999E-2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6.8124569922788342E-2</v>
      </c>
      <c r="W49" s="4">
        <f>'1'!W49</f>
        <v>4.0874741953673001E-2</v>
      </c>
      <c r="X49" s="4">
        <f>'1'!X49</f>
        <v>5.5674973180145554E-2</v>
      </c>
      <c r="Y49" s="4">
        <f>'1'!Y49</f>
        <v>3.3404983908087327E-2</v>
      </c>
      <c r="Z49" s="4">
        <f>'1'!Z49</f>
        <v>5.7523148244839999E-2</v>
      </c>
      <c r="AA49" s="4">
        <f>'1'!AA49</f>
        <v>3.4513888946903999E-2</v>
      </c>
      <c r="AB49" s="14">
        <f>'1'!AB49</f>
        <v>275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3.5888241671035499E-2</v>
      </c>
      <c r="C50" s="4">
        <f>'1'!C50</f>
        <v>3.5888241671035499E-2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4.4860302088794372E-2</v>
      </c>
      <c r="I50" s="4">
        <f>'1'!I50</f>
        <v>2.6916181253276626E-2</v>
      </c>
      <c r="J50" s="4">
        <f>'1'!J50</f>
        <v>3.5888241671035499E-2</v>
      </c>
      <c r="K50" s="4">
        <f>'1'!K50</f>
        <v>2.9329754224974667E-2</v>
      </c>
      <c r="L50" s="4">
        <f>'1'!L50</f>
        <v>3.0303378769647921E-2</v>
      </c>
      <c r="M50" s="4">
        <f>'1'!M50</f>
        <v>4.2502385626010941E-2</v>
      </c>
      <c r="N50" s="4">
        <f>'1'!N50</f>
        <v>3.473517972300337E-2</v>
      </c>
      <c r="O50" s="4">
        <f>'1'!O50</f>
        <v>3.5888241671035499E-2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5.3127982032513676E-2</v>
      </c>
      <c r="W50" s="4">
        <f>'1'!W50</f>
        <v>3.1876789219508206E-2</v>
      </c>
      <c r="X50" s="4">
        <f>'1'!X50</f>
        <v>4.3418974653754216E-2</v>
      </c>
      <c r="Y50" s="4">
        <f>'1'!Y50</f>
        <v>2.6051384792252528E-2</v>
      </c>
      <c r="Z50" s="4">
        <f>'1'!Z50</f>
        <v>4.4860302088794372E-2</v>
      </c>
      <c r="AA50" s="4">
        <f>'1'!AA50</f>
        <v>2.6916181253276626E-2</v>
      </c>
      <c r="AB50" s="14">
        <f>'1'!AB50</f>
        <v>275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2.5408678221183499E-2</v>
      </c>
      <c r="C51" s="4">
        <f>'1'!C51</f>
        <v>2.5408678221183499E-2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3.1760847776479376E-2</v>
      </c>
      <c r="I51" s="4">
        <f>'1'!I51</f>
        <v>1.9056508665887623E-2</v>
      </c>
      <c r="J51" s="4">
        <f>'1'!J51</f>
        <v>2.5408678221183499E-2</v>
      </c>
      <c r="K51" s="4">
        <f>'1'!K51</f>
        <v>2.0765305089054706E-2</v>
      </c>
      <c r="L51" s="4">
        <f>'1'!L51</f>
        <v>2.1454625925405816E-2</v>
      </c>
      <c r="M51" s="4">
        <f>'1'!M51</f>
        <v>3.0091455856293754E-2</v>
      </c>
      <c r="N51" s="4">
        <f>'1'!N51</f>
        <v>2.459231668764298E-2</v>
      </c>
      <c r="O51" s="4">
        <f>'1'!O51</f>
        <v>2.5408678221183499E-2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3.7614319820367191E-2</v>
      </c>
      <c r="W51" s="4">
        <f>'1'!W51</f>
        <v>2.2568591892220317E-2</v>
      </c>
      <c r="X51" s="4">
        <f>'1'!X51</f>
        <v>3.0740395859553724E-2</v>
      </c>
      <c r="Y51" s="4">
        <f>'1'!Y51</f>
        <v>1.8444237515732237E-2</v>
      </c>
      <c r="Z51" s="4">
        <f>'1'!Z51</f>
        <v>3.1760847776479376E-2</v>
      </c>
      <c r="AA51" s="4">
        <f>'1'!AA51</f>
        <v>1.9056508665887623E-2</v>
      </c>
      <c r="AB51" s="14">
        <f>'1'!AB51</f>
        <v>275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1.78532676384873E-2</v>
      </c>
      <c r="C52" s="4">
        <f>'1'!C52</f>
        <v>1.78532676384873E-2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2.2316584548109124E-2</v>
      </c>
      <c r="I52" s="4">
        <f>'1'!I52</f>
        <v>1.3389950728865476E-2</v>
      </c>
      <c r="J52" s="4">
        <f>'1'!J52</f>
        <v>1.78532676384873E-2</v>
      </c>
      <c r="K52" s="4">
        <f>'1'!K52</f>
        <v>1.4590627112616014E-2</v>
      </c>
      <c r="L52" s="4">
        <f>'1'!L52</f>
        <v>1.5074974597086975E-2</v>
      </c>
      <c r="M52" s="4">
        <f>'1'!M52</f>
        <v>2.11435955210863E-2</v>
      </c>
      <c r="N52" s="4">
        <f>'1'!N52</f>
        <v>1.7279655708689484E-2</v>
      </c>
      <c r="O52" s="4">
        <f>'1'!O52</f>
        <v>1.78532676384873E-2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2.6429494401357875E-2</v>
      </c>
      <c r="W52" s="4">
        <f>'1'!W52</f>
        <v>1.5857696640814725E-2</v>
      </c>
      <c r="X52" s="4">
        <f>'1'!X52</f>
        <v>2.1599569635861855E-2</v>
      </c>
      <c r="Y52" s="4">
        <f>'1'!Y52</f>
        <v>1.2959741781517112E-2</v>
      </c>
      <c r="Z52" s="4">
        <f>'1'!Z52</f>
        <v>2.2316584548109124E-2</v>
      </c>
      <c r="AA52" s="4">
        <f>'1'!AA52</f>
        <v>1.3389950728865476E-2</v>
      </c>
      <c r="AB52" s="14">
        <f>'1'!AB52</f>
        <v>275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1.1709065368859999E-2</v>
      </c>
      <c r="C53" s="4">
        <f>'1'!C53</f>
        <v>1.1709065368859999E-2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1.4636331711075E-2</v>
      </c>
      <c r="I53" s="4">
        <f>'1'!I53</f>
        <v>8.7817990266449986E-3</v>
      </c>
      <c r="J53" s="4">
        <f>'1'!J53</f>
        <v>1.1709065368859999E-2</v>
      </c>
      <c r="K53" s="4">
        <f>'1'!K53</f>
        <v>9.5692626186809002E-3</v>
      </c>
      <c r="L53" s="4">
        <f>'1'!L53</f>
        <v>9.8869219106240466E-3</v>
      </c>
      <c r="M53" s="4">
        <f>'1'!M53</f>
        <v>1.386702687162044E-2</v>
      </c>
      <c r="N53" s="4">
        <f>'1'!N53</f>
        <v>1.133286199150842E-2</v>
      </c>
      <c r="O53" s="4">
        <f>'1'!O53</f>
        <v>1.1709065368859999E-2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1.7333783589525552E-2</v>
      </c>
      <c r="W53" s="4">
        <f>'1'!W53</f>
        <v>1.040027015371533E-2</v>
      </c>
      <c r="X53" s="4">
        <f>'1'!X53</f>
        <v>1.4166077489385524E-2</v>
      </c>
      <c r="Y53" s="4">
        <f>'1'!Y53</f>
        <v>8.499646493631316E-3</v>
      </c>
      <c r="Z53" s="4">
        <f>'1'!Z53</f>
        <v>1.4636331711075E-2</v>
      </c>
      <c r="AA53" s="4">
        <f>'1'!AA53</f>
        <v>8.7817990266449986E-3</v>
      </c>
      <c r="AB53" s="14">
        <f>'1'!AB53</f>
        <v>275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2.96437121207462E-3</v>
      </c>
      <c r="C54" s="4">
        <f>'1'!C54</f>
        <v>2.96437121207462E-3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3.705464015093275E-3</v>
      </c>
      <c r="I54" s="4">
        <f>'1'!I54</f>
        <v>2.2232784090559649E-3</v>
      </c>
      <c r="J54" s="4">
        <f>'1'!J54</f>
        <v>2.96437121207462E-3</v>
      </c>
      <c r="K54" s="4">
        <f>'1'!K54</f>
        <v>2.422639701289947E-3</v>
      </c>
      <c r="L54" s="4">
        <f>'1'!L54</f>
        <v>2.5030611551481339E-3</v>
      </c>
      <c r="M54" s="4">
        <f>'1'!M54</f>
        <v>3.5106999542952426E-3</v>
      </c>
      <c r="N54" s="4">
        <f>'1'!N54</f>
        <v>2.8691282164490144E-3</v>
      </c>
      <c r="O54" s="4">
        <f>'1'!O54</f>
        <v>2.96437121207462E-3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4.3883749428690532E-3</v>
      </c>
      <c r="W54" s="4">
        <f>'1'!W54</f>
        <v>2.6330249657214319E-3</v>
      </c>
      <c r="X54" s="4">
        <f>'1'!X54</f>
        <v>3.5864102705612678E-3</v>
      </c>
      <c r="Y54" s="4">
        <f>'1'!Y54</f>
        <v>2.151846162336761E-3</v>
      </c>
      <c r="Z54" s="4">
        <f>'1'!Z54</f>
        <v>3.705464015093275E-3</v>
      </c>
      <c r="AA54" s="4">
        <f>'1'!AA54</f>
        <v>2.2232784090559649E-3</v>
      </c>
      <c r="AB54" s="14">
        <f>'1'!AB54</f>
        <v>275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1.1186813961992499E-3</v>
      </c>
      <c r="C55" s="4">
        <f>'1'!C55</f>
        <v>1.1186813961992499E-3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1.3983517452490625E-3</v>
      </c>
      <c r="I55" s="4">
        <f>'1'!I55</f>
        <v>8.3901104714943742E-4</v>
      </c>
      <c r="J55" s="4">
        <f>'1'!J55</f>
        <v>1.1186813961992499E-3</v>
      </c>
      <c r="K55" s="4">
        <f>'1'!K55</f>
        <v>9.1424513653607514E-4</v>
      </c>
      <c r="L55" s="4">
        <f>'1'!L55</f>
        <v>9.4459423179108111E-4</v>
      </c>
      <c r="M55" s="4">
        <f>'1'!M55</f>
        <v>1.3248525388826319E-3</v>
      </c>
      <c r="N55" s="4">
        <f>'1'!N55</f>
        <v>1.0827390125697433E-3</v>
      </c>
      <c r="O55" s="4">
        <f>'1'!O55</f>
        <v>1.1186813961992499E-3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1.6560656736032899E-3</v>
      </c>
      <c r="W55" s="4">
        <f>'1'!W55</f>
        <v>9.9363940416197401E-4</v>
      </c>
      <c r="X55" s="4">
        <f>'1'!X55</f>
        <v>1.3534237657121791E-3</v>
      </c>
      <c r="Y55" s="4">
        <f>'1'!Y55</f>
        <v>8.1205425942730753E-4</v>
      </c>
      <c r="Z55" s="4">
        <f>'1'!Z55</f>
        <v>1.3983517452490625E-3</v>
      </c>
      <c r="AA55" s="4">
        <f>'1'!AA55</f>
        <v>8.3901104714943742E-4</v>
      </c>
      <c r="AB55" s="14">
        <f>'1'!AB55</f>
        <v>275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1.6069915355095799E-3</v>
      </c>
      <c r="C56" s="4">
        <f>'1'!C56</f>
        <v>1.6069915355095799E-3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2.0087394193869751E-3</v>
      </c>
      <c r="I56" s="4">
        <f>'1'!I56</f>
        <v>1.205243651632185E-3</v>
      </c>
      <c r="J56" s="4">
        <f>'1'!J56</f>
        <v>1.6069915355095799E-3</v>
      </c>
      <c r="K56" s="4">
        <f>'1'!K56</f>
        <v>1.3133178050389197E-3</v>
      </c>
      <c r="L56" s="4">
        <f>'1'!L56</f>
        <v>1.3569144352777603E-3</v>
      </c>
      <c r="M56" s="4">
        <f>'1'!M56</f>
        <v>1.903157434293796E-3</v>
      </c>
      <c r="N56" s="4">
        <f>'1'!N56</f>
        <v>1.5553601179720278E-3</v>
      </c>
      <c r="O56" s="4">
        <f>'1'!O56</f>
        <v>1.6069915355095799E-3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2.3789467928672448E-3</v>
      </c>
      <c r="W56" s="4">
        <f>'1'!W56</f>
        <v>1.4273680757203469E-3</v>
      </c>
      <c r="X56" s="4">
        <f>'1'!X56</f>
        <v>1.9442001474650346E-3</v>
      </c>
      <c r="Y56" s="4">
        <f>'1'!Y56</f>
        <v>1.1665200884790209E-3</v>
      </c>
      <c r="Z56" s="4">
        <f>'1'!Z56</f>
        <v>2.0087394193869751E-3</v>
      </c>
      <c r="AA56" s="4">
        <f>'1'!AA56</f>
        <v>1.205243651632185E-3</v>
      </c>
      <c r="AB56" s="14">
        <f>'1'!AB56</f>
        <v>275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2.9413176491104799E-3</v>
      </c>
      <c r="C57" s="4">
        <f>'1'!C57</f>
        <v>2.9413176491104799E-3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3.6766470613880998E-3</v>
      </c>
      <c r="I57" s="4">
        <f>'1'!I57</f>
        <v>2.2059882368328601E-3</v>
      </c>
      <c r="J57" s="4">
        <f>'1'!J57</f>
        <v>2.9413176491104799E-3</v>
      </c>
      <c r="K57" s="4">
        <f>'1'!K57</f>
        <v>2.4037991199667911E-3</v>
      </c>
      <c r="L57" s="4">
        <f>'1'!L57</f>
        <v>2.4835951457265553E-3</v>
      </c>
      <c r="M57" s="4">
        <f>'1'!M57</f>
        <v>3.4833976575670582E-3</v>
      </c>
      <c r="N57" s="4">
        <f>'1'!N57</f>
        <v>2.8468153469538987E-3</v>
      </c>
      <c r="O57" s="4">
        <f>'1'!O57</f>
        <v>2.9413176491104799E-3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4.3542470719588229E-3</v>
      </c>
      <c r="W57" s="4">
        <f>'1'!W57</f>
        <v>2.6125482431752934E-3</v>
      </c>
      <c r="X57" s="4">
        <f>'1'!X57</f>
        <v>3.5585191836923734E-3</v>
      </c>
      <c r="Y57" s="4">
        <f>'1'!Y57</f>
        <v>2.135111510215424E-3</v>
      </c>
      <c r="Z57" s="4">
        <f>'1'!Z57</f>
        <v>3.6766470613880998E-3</v>
      </c>
      <c r="AA57" s="4">
        <f>'1'!AA57</f>
        <v>2.2059882368328601E-3</v>
      </c>
      <c r="AB57" s="14">
        <f>'1'!AB57</f>
        <v>275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6.6066698151572498E-3</v>
      </c>
      <c r="C58" s="4">
        <f>'1'!C58</f>
        <v>6.6066698151572498E-3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8.2583372689465622E-3</v>
      </c>
      <c r="I58" s="4">
        <f>'1'!I58</f>
        <v>4.9550023613679373E-3</v>
      </c>
      <c r="J58" s="4">
        <f>'1'!J58</f>
        <v>6.6066698151572498E-3</v>
      </c>
      <c r="K58" s="4">
        <f>'1'!K58</f>
        <v>5.3993172387854678E-3</v>
      </c>
      <c r="L58" s="4">
        <f>'1'!L58</f>
        <v>5.5785518736151942E-3</v>
      </c>
      <c r="M58" s="4">
        <f>'1'!M58</f>
        <v>7.8242682035371443E-3</v>
      </c>
      <c r="N58" s="4">
        <f>'1'!N58</f>
        <v>6.3944025317138687E-3</v>
      </c>
      <c r="O58" s="4">
        <f>'1'!O58</f>
        <v>6.6066698151572498E-3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9.7803352544214295E-3</v>
      </c>
      <c r="W58" s="4">
        <f>'1'!W58</f>
        <v>5.8682011526528582E-3</v>
      </c>
      <c r="X58" s="4">
        <f>'1'!X58</f>
        <v>7.9930031646423365E-3</v>
      </c>
      <c r="Y58" s="4">
        <f>'1'!Y58</f>
        <v>4.7958018987854017E-3</v>
      </c>
      <c r="Z58" s="4">
        <f>'1'!Z58</f>
        <v>8.2583372689465622E-3</v>
      </c>
      <c r="AA58" s="4">
        <f>'1'!AA58</f>
        <v>4.9550023613679373E-3</v>
      </c>
      <c r="AB58" s="14">
        <f>'1'!AB58</f>
        <v>275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1.30093626875634E-2</v>
      </c>
      <c r="C59" s="4">
        <f>'1'!C59</f>
        <v>1.30093626875634E-2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1.626170335945425E-2</v>
      </c>
      <c r="I59" s="4">
        <f>'1'!I59</f>
        <v>9.7570220156725507E-3</v>
      </c>
      <c r="J59" s="4">
        <f>'1'!J59</f>
        <v>1.30093626875634E-2</v>
      </c>
      <c r="K59" s="4">
        <f>'1'!K59</f>
        <v>1.0631933816856207E-2</v>
      </c>
      <c r="L59" s="4">
        <f>'1'!L59</f>
        <v>1.098486932535148E-2</v>
      </c>
      <c r="M59" s="4">
        <f>'1'!M59</f>
        <v>1.5406966849025452E-2</v>
      </c>
      <c r="N59" s="4">
        <f>'1'!N59</f>
        <v>1.2591381744928227E-2</v>
      </c>
      <c r="O59" s="4">
        <f>'1'!O59</f>
        <v>1.30093626875634E-2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1.9258708561281816E-2</v>
      </c>
      <c r="W59" s="4">
        <f>'1'!W59</f>
        <v>1.1555225136769088E-2</v>
      </c>
      <c r="X59" s="4">
        <f>'1'!X59</f>
        <v>1.5739227181160283E-2</v>
      </c>
      <c r="Y59" s="4">
        <f>'1'!Y59</f>
        <v>9.44353630869617E-3</v>
      </c>
      <c r="Z59" s="4">
        <f>'1'!Z59</f>
        <v>1.626170335945425E-2</v>
      </c>
      <c r="AA59" s="4">
        <f>'1'!AA59</f>
        <v>9.7570220156725507E-3</v>
      </c>
      <c r="AB59" s="14">
        <f>'1'!AB59</f>
        <v>275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2.4379774071219398E-2</v>
      </c>
      <c r="C60" s="4">
        <f>'1'!C60</f>
        <v>2.4379774071219398E-2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3.0474717589024248E-2</v>
      </c>
      <c r="I60" s="4">
        <f>'1'!I60</f>
        <v>1.8284830553414549E-2</v>
      </c>
      <c r="J60" s="4">
        <f>'1'!J60</f>
        <v>2.4379774071219398E-2</v>
      </c>
      <c r="K60" s="4">
        <f>'1'!K60</f>
        <v>1.9924430628942634E-2</v>
      </c>
      <c r="L60" s="4">
        <f>'1'!L60</f>
        <v>2.0585837968062428E-2</v>
      </c>
      <c r="M60" s="4">
        <f>'1'!M60</f>
        <v>2.8872926362571823E-2</v>
      </c>
      <c r="N60" s="4">
        <f>'1'!N60</f>
        <v>2.3596470446572017E-2</v>
      </c>
      <c r="O60" s="4">
        <f>'1'!O60</f>
        <v>2.4379774071219398E-2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3.6091157953214777E-2</v>
      </c>
      <c r="W60" s="4">
        <f>'1'!W60</f>
        <v>2.1654694771928867E-2</v>
      </c>
      <c r="X60" s="4">
        <f>'1'!X60</f>
        <v>2.9495588058215019E-2</v>
      </c>
      <c r="Y60" s="4">
        <f>'1'!Y60</f>
        <v>1.7697352834929014E-2</v>
      </c>
      <c r="Z60" s="4">
        <f>'1'!Z60</f>
        <v>3.0474717589024248E-2</v>
      </c>
      <c r="AA60" s="4">
        <f>'1'!AA60</f>
        <v>1.8284830553414549E-2</v>
      </c>
      <c r="AB60" s="14">
        <f>'1'!AB60</f>
        <v>275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4.2464648936340103E-2</v>
      </c>
      <c r="C61" s="4">
        <f>'1'!C61</f>
        <v>4.2464648936340103E-2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5.3080811170425131E-2</v>
      </c>
      <c r="I61" s="4">
        <f>'1'!I61</f>
        <v>3.1848486702255076E-2</v>
      </c>
      <c r="J61" s="4">
        <f>'1'!J61</f>
        <v>4.2464648936340103E-2</v>
      </c>
      <c r="K61" s="4">
        <f>'1'!K61</f>
        <v>3.4704339320081011E-2</v>
      </c>
      <c r="L61" s="4">
        <f>'1'!L61</f>
        <v>3.5856377496382139E-2</v>
      </c>
      <c r="M61" s="4">
        <f>'1'!M61</f>
        <v>5.029081394149635E-2</v>
      </c>
      <c r="N61" s="4">
        <f>'1'!N61</f>
        <v>4.1100292017607176E-2</v>
      </c>
      <c r="O61" s="4">
        <f>'1'!O61</f>
        <v>4.2464648936340103E-2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6.2863517426870436E-2</v>
      </c>
      <c r="W61" s="4">
        <f>'1'!W61</f>
        <v>3.7718110456122264E-2</v>
      </c>
      <c r="X61" s="4">
        <f>'1'!X61</f>
        <v>5.137536502200897E-2</v>
      </c>
      <c r="Y61" s="4">
        <f>'1'!Y61</f>
        <v>3.0825219013205382E-2</v>
      </c>
      <c r="Z61" s="4">
        <f>'1'!Z61</f>
        <v>5.3080811170425131E-2</v>
      </c>
      <c r="AA61" s="4">
        <f>'1'!AA61</f>
        <v>3.1848486702255076E-2</v>
      </c>
      <c r="AB61" s="14">
        <f>'1'!AB61</f>
        <v>275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6.1929797201912898E-2</v>
      </c>
      <c r="C62" s="4">
        <f>'1'!C62</f>
        <v>6.1929797201912898E-2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7.7412246502391119E-2</v>
      </c>
      <c r="I62" s="4">
        <f>'1'!I62</f>
        <v>4.6447347901434677E-2</v>
      </c>
      <c r="J62" s="4">
        <f>'1'!J62</f>
        <v>6.1929797201912898E-2</v>
      </c>
      <c r="K62" s="4">
        <f>'1'!K62</f>
        <v>5.0612279859912686E-2</v>
      </c>
      <c r="L62" s="4">
        <f>'1'!L62</f>
        <v>5.2292394788783191E-2</v>
      </c>
      <c r="M62" s="4">
        <f>'1'!M62</f>
        <v>7.3343357039994214E-2</v>
      </c>
      <c r="N62" s="4">
        <f>'1'!N62</f>
        <v>5.9940039853045496E-2</v>
      </c>
      <c r="O62" s="4">
        <f>'1'!O62</f>
        <v>6.1929797201912898E-2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9.1679196299992771E-2</v>
      </c>
      <c r="W62" s="4">
        <f>'1'!W62</f>
        <v>5.5007517779995657E-2</v>
      </c>
      <c r="X62" s="4">
        <f>'1'!X62</f>
        <v>7.4925049816306877E-2</v>
      </c>
      <c r="Y62" s="4">
        <f>'1'!Y62</f>
        <v>4.4955029889784122E-2</v>
      </c>
      <c r="Z62" s="4">
        <f>'1'!Z62</f>
        <v>7.7412246502391119E-2</v>
      </c>
      <c r="AA62" s="4">
        <f>'1'!AA62</f>
        <v>4.6447347901434677E-2</v>
      </c>
      <c r="AB62" s="14">
        <f>'1'!AB62</f>
        <v>297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8.7796495596221699E-2</v>
      </c>
      <c r="C63" s="4">
        <f>'1'!C63</f>
        <v>8.7796495596221699E-2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0.10974561949527713</v>
      </c>
      <c r="I63" s="4">
        <f>'1'!I63</f>
        <v>6.5847371697166271E-2</v>
      </c>
      <c r="J63" s="4">
        <f>'1'!J63</f>
        <v>8.7796495596221699E-2</v>
      </c>
      <c r="K63" s="4">
        <f>'1'!K63</f>
        <v>7.1751903067725692E-2</v>
      </c>
      <c r="L63" s="4">
        <f>'1'!L63</f>
        <v>7.4133764620942108E-2</v>
      </c>
      <c r="M63" s="4">
        <f>'1'!M63</f>
        <v>0.10397724543453002</v>
      </c>
      <c r="N63" s="4">
        <f>'1'!N63</f>
        <v>8.4975660873514255E-2</v>
      </c>
      <c r="O63" s="4">
        <f>'1'!O63</f>
        <v>8.7796495596221699E-2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0.12997155679316252</v>
      </c>
      <c r="W63" s="4">
        <f>'1'!W63</f>
        <v>7.7982934075897514E-2</v>
      </c>
      <c r="X63" s="4">
        <f>'1'!X63</f>
        <v>0.10621957609189282</v>
      </c>
      <c r="Y63" s="4">
        <f>'1'!Y63</f>
        <v>6.3731745655135688E-2</v>
      </c>
      <c r="Z63" s="4">
        <f>'1'!Z63</f>
        <v>0.10974561949527713</v>
      </c>
      <c r="AA63" s="4">
        <f>'1'!AA63</f>
        <v>6.5847371697166271E-2</v>
      </c>
      <c r="AB63" s="14">
        <f>'1'!AB63</f>
        <v>297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0.119402390177116</v>
      </c>
      <c r="C64" s="4">
        <f>'1'!C64</f>
        <v>0.119402390177116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0.149252987721395</v>
      </c>
      <c r="I64" s="4">
        <f>'1'!I64</f>
        <v>8.9551792632836996E-2</v>
      </c>
      <c r="J64" s="4">
        <f>'1'!J64</f>
        <v>0.119402390177116</v>
      </c>
      <c r="K64" s="4">
        <f>'1'!K64</f>
        <v>9.7581898546892393E-2</v>
      </c>
      <c r="L64" s="4">
        <f>'1'!L64</f>
        <v>0.10082120736660861</v>
      </c>
      <c r="M64" s="4">
        <f>'1'!M64</f>
        <v>0.14140805444004292</v>
      </c>
      <c r="N64" s="4">
        <f>'1'!N64</f>
        <v>0.11556608206597123</v>
      </c>
      <c r="O64" s="4">
        <f>'1'!O64</f>
        <v>0.119402390177116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0.17676006805005365</v>
      </c>
      <c r="W64" s="4">
        <f>'1'!W64</f>
        <v>0.1060560408300322</v>
      </c>
      <c r="X64" s="4">
        <f>'1'!X64</f>
        <v>0.14445760258246404</v>
      </c>
      <c r="Y64" s="4">
        <f>'1'!Y64</f>
        <v>8.6674561549478418E-2</v>
      </c>
      <c r="Z64" s="4">
        <f>'1'!Z64</f>
        <v>0.149252987721395</v>
      </c>
      <c r="AA64" s="4">
        <f>'1'!AA64</f>
        <v>8.9551792632836996E-2</v>
      </c>
      <c r="AB64" s="14">
        <f>'1'!AB64</f>
        <v>297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0.15789690676110801</v>
      </c>
      <c r="C65" s="4">
        <f>'1'!C65</f>
        <v>0.15789690676110801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0.19737113345138502</v>
      </c>
      <c r="I65" s="4">
        <f>'1'!I65</f>
        <v>0.11842268007083101</v>
      </c>
      <c r="J65" s="4">
        <f>'1'!J65</f>
        <v>0.15789690676110801</v>
      </c>
      <c r="K65" s="4">
        <f>'1'!K65</f>
        <v>0.12904163738745289</v>
      </c>
      <c r="L65" s="4">
        <f>'1'!L65</f>
        <v>0.13332527728711038</v>
      </c>
      <c r="M65" s="4">
        <f>'1'!M65</f>
        <v>0.18699704716186144</v>
      </c>
      <c r="N65" s="4">
        <f>'1'!N65</f>
        <v>0.15282379906842464</v>
      </c>
      <c r="O65" s="4">
        <f>'1'!O65</f>
        <v>0.15789690676110801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0.23374630895232679</v>
      </c>
      <c r="W65" s="4">
        <f>'1'!W65</f>
        <v>0.14024778537139609</v>
      </c>
      <c r="X65" s="4">
        <f>'1'!X65</f>
        <v>0.19102974883553081</v>
      </c>
      <c r="Y65" s="4">
        <f>'1'!Y65</f>
        <v>0.11461784930131848</v>
      </c>
      <c r="Z65" s="4">
        <f>'1'!Z65</f>
        <v>0.19737113345138502</v>
      </c>
      <c r="AA65" s="4">
        <f>'1'!AA65</f>
        <v>0.11842268007083101</v>
      </c>
      <c r="AB65" s="14">
        <f>'1'!AB65</f>
        <v>297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0.202239021657595</v>
      </c>
      <c r="C66" s="4">
        <f>'1'!C66</f>
        <v>0.202239021657595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0.25279877707199372</v>
      </c>
      <c r="I66" s="4">
        <f>'1'!I66</f>
        <v>0.15167926624319625</v>
      </c>
      <c r="J66" s="4">
        <f>'1'!J66</f>
        <v>0.202239021657595</v>
      </c>
      <c r="K66" s="4">
        <f>'1'!K66</f>
        <v>0.16528034040474746</v>
      </c>
      <c r="L66" s="4">
        <f>'1'!L66</f>
        <v>0.17076695290533864</v>
      </c>
      <c r="M66" s="4">
        <f>'1'!M66</f>
        <v>0.2395113409542047</v>
      </c>
      <c r="N66" s="4">
        <f>'1'!N66</f>
        <v>0.19574123549080091</v>
      </c>
      <c r="O66" s="4">
        <f>'1'!O66</f>
        <v>0.202239021657595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0.2993891761927559</v>
      </c>
      <c r="W66" s="4">
        <f>'1'!W66</f>
        <v>0.17963350571565354</v>
      </c>
      <c r="X66" s="4">
        <f>'1'!X66</f>
        <v>0.24467654436350114</v>
      </c>
      <c r="Y66" s="4">
        <f>'1'!Y66</f>
        <v>0.14680592661810068</v>
      </c>
      <c r="Z66" s="4">
        <f>'1'!Z66</f>
        <v>0.25279877707199372</v>
      </c>
      <c r="AA66" s="4">
        <f>'1'!AA66</f>
        <v>0.15167926624319625</v>
      </c>
      <c r="AB66" s="14">
        <f>'1'!AB66</f>
        <v>297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0.24880876462656301</v>
      </c>
      <c r="C67" s="4">
        <f>'1'!C67</f>
        <v>0.24880876462656301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0.31101095578320376</v>
      </c>
      <c r="I67" s="4">
        <f>'1'!I67</f>
        <v>0.18660657346992227</v>
      </c>
      <c r="J67" s="4">
        <f>'1'!J67</f>
        <v>0.30444541083765569</v>
      </c>
      <c r="K67" s="4">
        <f>'1'!K67</f>
        <v>0.24880876462656301</v>
      </c>
      <c r="L67" s="4">
        <f>'1'!L67</f>
        <v>0.25706816967687796</v>
      </c>
      <c r="M67" s="4">
        <f>'1'!M67</f>
        <v>0.30444541083765569</v>
      </c>
      <c r="N67" s="4">
        <f>'1'!N67</f>
        <v>0.24880876462656301</v>
      </c>
      <c r="O67" s="4">
        <f>'1'!O67</f>
        <v>0.25706816967687796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0.38055676354706963</v>
      </c>
      <c r="W67" s="4">
        <f>'1'!W67</f>
        <v>0.22833405812824176</v>
      </c>
      <c r="X67" s="4">
        <f>'1'!X67</f>
        <v>0.31101095578320376</v>
      </c>
      <c r="Y67" s="4">
        <f>'1'!Y67</f>
        <v>0.18660657346992227</v>
      </c>
      <c r="Z67" s="4">
        <f>'1'!Z67</f>
        <v>0.32133521209609744</v>
      </c>
      <c r="AA67" s="4">
        <f>'1'!AA67</f>
        <v>0.19280112725765847</v>
      </c>
      <c r="AB67" s="14">
        <f>'1'!AB67</f>
        <v>275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0.297230116351757</v>
      </c>
      <c r="C68" s="4">
        <f>'1'!C68</f>
        <v>0.297230116351757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0.37153764543969625</v>
      </c>
      <c r="I68" s="4">
        <f>'1'!I68</f>
        <v>0.22292258726381775</v>
      </c>
      <c r="J68" s="4">
        <f>'1'!J68</f>
        <v>0.36369436190019994</v>
      </c>
      <c r="K68" s="4">
        <f>'1'!K68</f>
        <v>0.297230116351757</v>
      </c>
      <c r="L68" s="4">
        <f>'1'!L68</f>
        <v>0.30709690672703183</v>
      </c>
      <c r="M68" s="4">
        <f>'1'!M68</f>
        <v>0.36369436190019994</v>
      </c>
      <c r="N68" s="4">
        <f>'1'!N68</f>
        <v>0.297230116351757</v>
      </c>
      <c r="O68" s="4">
        <f>'1'!O68</f>
        <v>0.30709690672703183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0.45461795237524993</v>
      </c>
      <c r="W68" s="4">
        <f>'1'!W68</f>
        <v>0.27277077142514994</v>
      </c>
      <c r="X68" s="4">
        <f>'1'!X68</f>
        <v>0.37153764543969625</v>
      </c>
      <c r="Y68" s="4">
        <f>'1'!Y68</f>
        <v>0.22292258726381775</v>
      </c>
      <c r="Z68" s="4">
        <f>'1'!Z68</f>
        <v>0.38387113340878976</v>
      </c>
      <c r="AA68" s="4">
        <f>'1'!AA68</f>
        <v>0.23032268004527387</v>
      </c>
      <c r="AB68" s="14">
        <f>'1'!AB68</f>
        <v>275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0.34992789843818201</v>
      </c>
      <c r="C69" s="4">
        <f>'1'!C69</f>
        <v>0.34992789843818201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0.43740987304772749</v>
      </c>
      <c r="I69" s="4">
        <f>'1'!I69</f>
        <v>0.26244592382863652</v>
      </c>
      <c r="J69" s="4">
        <f>'1'!J69</f>
        <v>0.42817600482630319</v>
      </c>
      <c r="K69" s="4">
        <f>'1'!K69</f>
        <v>0.34992789843818201</v>
      </c>
      <c r="L69" s="4">
        <f>'1'!L69</f>
        <v>0.36154403364927196</v>
      </c>
      <c r="M69" s="4">
        <f>'1'!M69</f>
        <v>0.42817600482630319</v>
      </c>
      <c r="N69" s="4">
        <f>'1'!N69</f>
        <v>0.34992789843818201</v>
      </c>
      <c r="O69" s="4">
        <f>'1'!O69</f>
        <v>0.36154403364927196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0.535220006032879</v>
      </c>
      <c r="W69" s="4">
        <f>'1'!W69</f>
        <v>0.32113200361972738</v>
      </c>
      <c r="X69" s="4">
        <f>'1'!X69</f>
        <v>0.43740987304772749</v>
      </c>
      <c r="Y69" s="4">
        <f>'1'!Y69</f>
        <v>0.26244592382863652</v>
      </c>
      <c r="Z69" s="4">
        <f>'1'!Z69</f>
        <v>0.45193004206158993</v>
      </c>
      <c r="AA69" s="4">
        <f>'1'!AA69</f>
        <v>0.27115802523695398</v>
      </c>
      <c r="AB69" s="14">
        <f>'1'!AB69</f>
        <v>275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0.40418320066883601</v>
      </c>
      <c r="C70" s="4">
        <f>'1'!C70</f>
        <v>0.40418320066883601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0.50522900083604505</v>
      </c>
      <c r="I70" s="4">
        <f>'1'!I70</f>
        <v>0.30313740050162702</v>
      </c>
      <c r="J70" s="4">
        <f>'1'!J70</f>
        <v>0.49456344822092863</v>
      </c>
      <c r="K70" s="4">
        <f>'1'!K70</f>
        <v>0.40418320066883601</v>
      </c>
      <c r="L70" s="4">
        <f>'1'!L70</f>
        <v>0.4176003838370701</v>
      </c>
      <c r="M70" s="4">
        <f>'1'!M70</f>
        <v>0.49456344822092863</v>
      </c>
      <c r="N70" s="4">
        <f>'1'!N70</f>
        <v>0.40418320066883601</v>
      </c>
      <c r="O70" s="4">
        <f>'1'!O70</f>
        <v>0.4176003838370701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0.61820431027616074</v>
      </c>
      <c r="W70" s="4">
        <f>'1'!W70</f>
        <v>0.37092258616569646</v>
      </c>
      <c r="X70" s="4">
        <f>'1'!X70</f>
        <v>0.50522900083604505</v>
      </c>
      <c r="Y70" s="4">
        <f>'1'!Y70</f>
        <v>0.30313740050162702</v>
      </c>
      <c r="Z70" s="4">
        <f>'1'!Z70</f>
        <v>0.52200047979633757</v>
      </c>
      <c r="AA70" s="4">
        <f>'1'!AA70</f>
        <v>0.31320028787780257</v>
      </c>
      <c r="AB70" s="14">
        <f>'1'!AB70</f>
        <v>275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0.45847293377867199</v>
      </c>
      <c r="C71" s="4">
        <f>'1'!C71</f>
        <v>0.45847293377867199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0.57309116722333997</v>
      </c>
      <c r="I71" s="4">
        <f>'1'!I71</f>
        <v>0.343854700334004</v>
      </c>
      <c r="J71" s="4">
        <f>'1'!J71</f>
        <v>0.56099302165536113</v>
      </c>
      <c r="K71" s="4">
        <f>'1'!K71</f>
        <v>0.45847293377867199</v>
      </c>
      <c r="L71" s="4">
        <f>'1'!L71</f>
        <v>0.47369230786449945</v>
      </c>
      <c r="M71" s="4">
        <f>'1'!M71</f>
        <v>0.56099302165536113</v>
      </c>
      <c r="N71" s="4">
        <f>'1'!N71</f>
        <v>0.45847293377867199</v>
      </c>
      <c r="O71" s="4">
        <f>'1'!O71</f>
        <v>0.47369230786449945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0.70124127706920136</v>
      </c>
      <c r="W71" s="4">
        <f>'1'!W71</f>
        <v>0.42074476624152085</v>
      </c>
      <c r="X71" s="4">
        <f>'1'!X71</f>
        <v>0.57309116722333997</v>
      </c>
      <c r="Y71" s="4">
        <f>'1'!Y71</f>
        <v>0.343854700334004</v>
      </c>
      <c r="Z71" s="4">
        <f>'1'!Z71</f>
        <v>0.59211538483062431</v>
      </c>
      <c r="AA71" s="4">
        <f>'1'!AA71</f>
        <v>0.35526923089837459</v>
      </c>
      <c r="AB71" s="14">
        <f>'1'!AB71</f>
        <v>275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0.508664969916791</v>
      </c>
      <c r="C72" s="4">
        <f>'1'!C72</f>
        <v>0.508664969916791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0.63583121239598872</v>
      </c>
      <c r="I72" s="4">
        <f>'1'!I72</f>
        <v>0.38149872743759328</v>
      </c>
      <c r="J72" s="4">
        <f>'1'!J72</f>
        <v>0.62240860356133998</v>
      </c>
      <c r="K72" s="4">
        <f>'1'!K72</f>
        <v>0.508664969916791</v>
      </c>
      <c r="L72" s="4">
        <f>'1'!L72</f>
        <v>0.52555050860653418</v>
      </c>
      <c r="M72" s="4">
        <f>'1'!M72</f>
        <v>0.62240860356133998</v>
      </c>
      <c r="N72" s="4">
        <f>'1'!N72</f>
        <v>0.508664969916791</v>
      </c>
      <c r="O72" s="4">
        <f>'1'!O72</f>
        <v>0.52555050860653418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0.778010754451675</v>
      </c>
      <c r="W72" s="4">
        <f>'1'!W72</f>
        <v>0.46680645267100496</v>
      </c>
      <c r="X72" s="4">
        <f>'1'!X72</f>
        <v>0.63583121239598872</v>
      </c>
      <c r="Y72" s="4">
        <f>'1'!Y72</f>
        <v>0.38149872743759328</v>
      </c>
      <c r="Z72" s="4">
        <f>'1'!Z72</f>
        <v>0.65693813575816773</v>
      </c>
      <c r="AA72" s="4">
        <f>'1'!AA72</f>
        <v>0.39416288145490064</v>
      </c>
      <c r="AB72" s="14">
        <f>'1'!AB72</f>
        <v>275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0.55496711554446199</v>
      </c>
      <c r="C73" s="4">
        <f>'1'!C73</f>
        <v>0.55496711554446199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0.69370889443057748</v>
      </c>
      <c r="I73" s="4">
        <f>'1'!I73</f>
        <v>0.41622533665834649</v>
      </c>
      <c r="J73" s="4">
        <f>'1'!J73</f>
        <v>0.67906446843586987</v>
      </c>
      <c r="K73" s="4">
        <f>'1'!K73</f>
        <v>0.55496711554446199</v>
      </c>
      <c r="L73" s="4">
        <f>'1'!L73</f>
        <v>0.57338969082538627</v>
      </c>
      <c r="M73" s="4">
        <f>'1'!M73</f>
        <v>0.67906446843586987</v>
      </c>
      <c r="N73" s="4">
        <f>'1'!N73</f>
        <v>0.55496711554446199</v>
      </c>
      <c r="O73" s="4">
        <f>'1'!O73</f>
        <v>0.57338969082538627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0.84883058554483737</v>
      </c>
      <c r="W73" s="4">
        <f>'1'!W73</f>
        <v>0.50929835132690238</v>
      </c>
      <c r="X73" s="4">
        <f>'1'!X73</f>
        <v>0.69370889443057748</v>
      </c>
      <c r="Y73" s="4">
        <f>'1'!Y73</f>
        <v>0.41622533665834649</v>
      </c>
      <c r="Z73" s="4">
        <f>'1'!Z73</f>
        <v>0.71673711353173286</v>
      </c>
      <c r="AA73" s="4">
        <f>'1'!AA73</f>
        <v>0.43004226811903967</v>
      </c>
      <c r="AB73" s="14">
        <f>'1'!AB73</f>
        <v>275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0.59816701374945103</v>
      </c>
      <c r="C74" s="4">
        <f>'1'!C74</f>
        <v>0.59816701374945103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0.74770876718681378</v>
      </c>
      <c r="I74" s="4">
        <f>'1'!I74</f>
        <v>0.44862526031208827</v>
      </c>
      <c r="J74" s="4">
        <f>'1'!J74</f>
        <v>0.73192438587849951</v>
      </c>
      <c r="K74" s="4">
        <f>'1'!K74</f>
        <v>0.59816701374945103</v>
      </c>
      <c r="L74" s="4">
        <f>'1'!L74</f>
        <v>0.61802364404826393</v>
      </c>
      <c r="M74" s="4">
        <f>'1'!M74</f>
        <v>0.73192438587849951</v>
      </c>
      <c r="N74" s="4">
        <f>'1'!N74</f>
        <v>0.59816701374945103</v>
      </c>
      <c r="O74" s="4">
        <f>'1'!O74</f>
        <v>0.61802364404826393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0.91490548234812441</v>
      </c>
      <c r="W74" s="4">
        <f>'1'!W74</f>
        <v>0.5489432894088746</v>
      </c>
      <c r="X74" s="4">
        <f>'1'!X74</f>
        <v>0.74770876718681378</v>
      </c>
      <c r="Y74" s="4">
        <f>'1'!Y74</f>
        <v>0.44862526031208827</v>
      </c>
      <c r="Z74" s="4">
        <f>'1'!Z74</f>
        <v>0.77252955506032994</v>
      </c>
      <c r="AA74" s="4">
        <f>'1'!AA74</f>
        <v>0.46351773303619792</v>
      </c>
      <c r="AB74" s="14">
        <f>'1'!AB74</f>
        <v>275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0.63692364696970805</v>
      </c>
      <c r="C75" s="4">
        <f>'1'!C75</f>
        <v>0.63692364696970805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0.79615455871213503</v>
      </c>
      <c r="I75" s="4">
        <f>'1'!I75</f>
        <v>0.47769273522728106</v>
      </c>
      <c r="J75" s="4">
        <f>'1'!J75</f>
        <v>0.77934747059633502</v>
      </c>
      <c r="K75" s="4">
        <f>'1'!K75</f>
        <v>0.63692364696970805</v>
      </c>
      <c r="L75" s="4">
        <f>'1'!L75</f>
        <v>0.65806683456738879</v>
      </c>
      <c r="M75" s="4">
        <f>'1'!M75</f>
        <v>0.77934747059633502</v>
      </c>
      <c r="N75" s="4">
        <f>'1'!N75</f>
        <v>0.63692364696970805</v>
      </c>
      <c r="O75" s="4">
        <f>'1'!O75</f>
        <v>0.65806683456738879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0.97418433824541872</v>
      </c>
      <c r="W75" s="4">
        <f>'1'!W75</f>
        <v>0.58451060294725132</v>
      </c>
      <c r="X75" s="4">
        <f>'1'!X75</f>
        <v>0.79615455871213503</v>
      </c>
      <c r="Y75" s="4">
        <f>'1'!Y75</f>
        <v>0.47769273522728106</v>
      </c>
      <c r="Z75" s="4">
        <f>'1'!Z75</f>
        <v>0.82258354320923599</v>
      </c>
      <c r="AA75" s="4">
        <f>'1'!AA75</f>
        <v>0.49355012592554159</v>
      </c>
      <c r="AB75" s="14">
        <f>'1'!AB75</f>
        <v>275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0.67099548505724205</v>
      </c>
      <c r="C76" s="4">
        <f>'1'!C76</f>
        <v>0.67099548505724205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0.83874435632155253</v>
      </c>
      <c r="I76" s="4">
        <f>'1'!I76</f>
        <v>0.50324661379293156</v>
      </c>
      <c r="J76" s="4">
        <f>'1'!J76</f>
        <v>0.8210381833818039</v>
      </c>
      <c r="K76" s="4">
        <f>'1'!K76</f>
        <v>0.67099548505724205</v>
      </c>
      <c r="L76" s="4">
        <f>'1'!L76</f>
        <v>0.69326971444919416</v>
      </c>
      <c r="M76" s="4">
        <f>'1'!M76</f>
        <v>0.8210381833818039</v>
      </c>
      <c r="N76" s="4">
        <f>'1'!N76</f>
        <v>0.67099548505724205</v>
      </c>
      <c r="O76" s="4">
        <f>'1'!O76</f>
        <v>0.69326971444919416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1.0262977292272548</v>
      </c>
      <c r="W76" s="4">
        <f>'1'!W76</f>
        <v>0.61577863753635298</v>
      </c>
      <c r="X76" s="4">
        <f>'1'!X76</f>
        <v>0.83874435632155253</v>
      </c>
      <c r="Y76" s="4">
        <f>'1'!Y76</f>
        <v>0.50324661379293156</v>
      </c>
      <c r="Z76" s="4">
        <f>'1'!Z76</f>
        <v>0.86658714306149265</v>
      </c>
      <c r="AA76" s="4">
        <f>'1'!AA76</f>
        <v>0.51995228583689568</v>
      </c>
      <c r="AB76" s="14">
        <f>'1'!AB76</f>
        <v>275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0.81725247209996299</v>
      </c>
      <c r="AL76" s="79">
        <f>'1'!AL76</f>
        <v>1</v>
      </c>
      <c r="AM76" s="81">
        <f>'1'!AM76</f>
        <v>0.96787075949271895</v>
      </c>
      <c r="AN76" s="74" t="str">
        <f>'1'!AN76</f>
        <v>STD  (ABS)</v>
      </c>
      <c r="AO76" s="77">
        <f>'1'!AO76</f>
        <v>0.81725247209996299</v>
      </c>
      <c r="AP76" s="79">
        <f>'1'!AP76</f>
        <v>1</v>
      </c>
      <c r="AQ76" s="83">
        <f>'1'!AQ76</f>
        <v>0.96787075949271895</v>
      </c>
    </row>
    <row r="77" spans="1:43" s="1" customFormat="1" ht="15" customHeight="1" x14ac:dyDescent="0.25">
      <c r="A77" s="11">
        <v>261</v>
      </c>
      <c r="B77" s="4">
        <f>'1'!B77</f>
        <v>0.701018250503463</v>
      </c>
      <c r="C77" s="4">
        <f>'1'!C77</f>
        <v>0.701018250503463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0.8762728131293287</v>
      </c>
      <c r="I77" s="4">
        <f>'1'!I77</f>
        <v>0.52576368787759731</v>
      </c>
      <c r="J77" s="4">
        <f>'1'!J77</f>
        <v>0.85777440195704568</v>
      </c>
      <c r="K77" s="4">
        <f>'1'!K77</f>
        <v>0.701018250503463</v>
      </c>
      <c r="L77" s="4">
        <f>'1'!L77</f>
        <v>0.72428910949937275</v>
      </c>
      <c r="M77" s="4">
        <f>'1'!M77</f>
        <v>0.85777440195704568</v>
      </c>
      <c r="N77" s="4">
        <f>'1'!N77</f>
        <v>0.701018250503463</v>
      </c>
      <c r="O77" s="4">
        <f>'1'!O77</f>
        <v>0.72428910949937275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1.0722180024463071</v>
      </c>
      <c r="W77" s="4">
        <f>'1'!W77</f>
        <v>0.64333080146778432</v>
      </c>
      <c r="X77" s="4">
        <f>'1'!X77</f>
        <v>0.8762728131293287</v>
      </c>
      <c r="Y77" s="4">
        <f>'1'!Y77</f>
        <v>0.52576368787759731</v>
      </c>
      <c r="Z77" s="4">
        <f>'1'!Z77</f>
        <v>0.90536138687421597</v>
      </c>
      <c r="AA77" s="4">
        <f>'1'!AA77</f>
        <v>0.54321683212452954</v>
      </c>
      <c r="AB77" s="14">
        <f>'1'!AB77</f>
        <v>275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0.72638679841405496</v>
      </c>
      <c r="C78" s="4">
        <f>'1'!C78</f>
        <v>0.72638679841405496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0.90798349801756872</v>
      </c>
      <c r="I78" s="4">
        <f>'1'!I78</f>
        <v>0.54479009881054119</v>
      </c>
      <c r="J78" s="4">
        <f>'1'!J78</f>
        <v>0.88881566371720466</v>
      </c>
      <c r="K78" s="4">
        <f>'1'!K78</f>
        <v>0.72638679841405496</v>
      </c>
      <c r="L78" s="4">
        <f>'1'!L78</f>
        <v>0.75049978655700811</v>
      </c>
      <c r="M78" s="4">
        <f>'1'!M78</f>
        <v>0.88881566371720466</v>
      </c>
      <c r="N78" s="4">
        <f>'1'!N78</f>
        <v>0.72638679841405496</v>
      </c>
      <c r="O78" s="4">
        <f>'1'!O78</f>
        <v>0.75049978655700811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1.1110195796465059</v>
      </c>
      <c r="W78" s="4">
        <f>'1'!W78</f>
        <v>0.66661174778790344</v>
      </c>
      <c r="X78" s="4">
        <f>'1'!X78</f>
        <v>0.90798349801756872</v>
      </c>
      <c r="Y78" s="4">
        <f>'1'!Y78</f>
        <v>0.54479009881054119</v>
      </c>
      <c r="Z78" s="4">
        <f>'1'!Z78</f>
        <v>0.93812473319626011</v>
      </c>
      <c r="AA78" s="4">
        <f>'1'!AA78</f>
        <v>0.56287483991775611</v>
      </c>
      <c r="AB78" s="14">
        <f>'1'!AB78</f>
        <v>275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275</v>
      </c>
      <c r="AL78" s="80">
        <f>'1'!AL78</f>
        <v>297</v>
      </c>
      <c r="AM78" s="82">
        <f>'1'!AM78</f>
        <v>330</v>
      </c>
      <c r="AN78" s="76" t="str">
        <f>'1'!AN78</f>
        <v>STD  (λ)</v>
      </c>
      <c r="AO78" s="78">
        <f>'1'!AO78</f>
        <v>275</v>
      </c>
      <c r="AP78" s="80">
        <f>'1'!AP78</f>
        <v>297</v>
      </c>
      <c r="AQ78" s="84">
        <f>'1'!AQ78</f>
        <v>330</v>
      </c>
    </row>
    <row r="79" spans="1:43" s="1" customFormat="1" ht="15" customHeight="1" x14ac:dyDescent="0.25">
      <c r="A79" s="11">
        <v>263</v>
      </c>
      <c r="B79" s="4">
        <f>'1'!B79</f>
        <v>0.74640894657827905</v>
      </c>
      <c r="C79" s="4">
        <f>'1'!C79</f>
        <v>0.74640894657827905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0.93301118322284882</v>
      </c>
      <c r="I79" s="4">
        <f>'1'!I79</f>
        <v>0.55980670993370929</v>
      </c>
      <c r="J79" s="4">
        <f>'1'!J79</f>
        <v>0.91331500614534855</v>
      </c>
      <c r="K79" s="4">
        <f>'1'!K79</f>
        <v>0.74640894657827905</v>
      </c>
      <c r="L79" s="4">
        <f>'1'!L79</f>
        <v>0.77118658587174105</v>
      </c>
      <c r="M79" s="4">
        <f>'1'!M79</f>
        <v>0.91331500614534855</v>
      </c>
      <c r="N79" s="4">
        <f>'1'!N79</f>
        <v>0.74640894657827905</v>
      </c>
      <c r="O79" s="4">
        <f>'1'!O79</f>
        <v>0.77118658587174105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1.1416437576816856</v>
      </c>
      <c r="W79" s="4">
        <f>'1'!W79</f>
        <v>0.68498625460901141</v>
      </c>
      <c r="X79" s="4">
        <f>'1'!X79</f>
        <v>0.93301118322284882</v>
      </c>
      <c r="Y79" s="4">
        <f>'1'!Y79</f>
        <v>0.55980670993370929</v>
      </c>
      <c r="Z79" s="4">
        <f>'1'!Z79</f>
        <v>0.96398323233967631</v>
      </c>
      <c r="AA79" s="4">
        <f>'1'!AA79</f>
        <v>0.57838993940380579</v>
      </c>
      <c r="AB79" s="14">
        <f>'1'!AB79</f>
        <v>275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0.76199289325910602</v>
      </c>
      <c r="C80" s="4">
        <f>'1'!C80</f>
        <v>0.76199289325910602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0.95249111657388252</v>
      </c>
      <c r="I80" s="4">
        <f>'1'!I80</f>
        <v>0.57149466994432951</v>
      </c>
      <c r="J80" s="4">
        <f>'1'!J80</f>
        <v>0.93238371161011557</v>
      </c>
      <c r="K80" s="4">
        <f>'1'!K80</f>
        <v>0.76199289325910602</v>
      </c>
      <c r="L80" s="4">
        <f>'1'!L80</f>
        <v>0.78728785407101476</v>
      </c>
      <c r="M80" s="4">
        <f>'1'!M80</f>
        <v>0.93238371161011557</v>
      </c>
      <c r="N80" s="4">
        <f>'1'!N80</f>
        <v>0.76199289325910602</v>
      </c>
      <c r="O80" s="4">
        <f>'1'!O80</f>
        <v>0.78728785407101476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1.1654796395126445</v>
      </c>
      <c r="W80" s="4">
        <f>'1'!W80</f>
        <v>0.69928778370758671</v>
      </c>
      <c r="X80" s="4">
        <f>'1'!X80</f>
        <v>0.95249111657388252</v>
      </c>
      <c r="Y80" s="4">
        <f>'1'!Y80</f>
        <v>0.57149466994432951</v>
      </c>
      <c r="Z80" s="4">
        <f>'1'!Z80</f>
        <v>0.98410981758876848</v>
      </c>
      <c r="AA80" s="4">
        <f>'1'!AA80</f>
        <v>0.59046589055326104</v>
      </c>
      <c r="AB80" s="14">
        <f>'1'!AB80</f>
        <v>275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0.776490792959045</v>
      </c>
      <c r="C81" s="4">
        <f>'1'!C81</f>
        <v>0.776490792959045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0.97061349119880624</v>
      </c>
      <c r="I81" s="4">
        <f>'1'!I81</f>
        <v>0.58236809471928375</v>
      </c>
      <c r="J81" s="4">
        <f>'1'!J81</f>
        <v>0.9501235168659945</v>
      </c>
      <c r="K81" s="4">
        <f>'1'!K81</f>
        <v>0.776490792959045</v>
      </c>
      <c r="L81" s="4">
        <f>'1'!L81</f>
        <v>0.80226702309512876</v>
      </c>
      <c r="M81" s="4">
        <f>'1'!M81</f>
        <v>0.9501235168659945</v>
      </c>
      <c r="N81" s="4">
        <f>'1'!N81</f>
        <v>0.776490792959045</v>
      </c>
      <c r="O81" s="4">
        <f>'1'!O81</f>
        <v>0.80226702309512876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1.1876543960824932</v>
      </c>
      <c r="W81" s="4">
        <f>'1'!W81</f>
        <v>0.71259263764949587</v>
      </c>
      <c r="X81" s="4">
        <f>'1'!X81</f>
        <v>0.97061349119880624</v>
      </c>
      <c r="Y81" s="4">
        <f>'1'!Y81</f>
        <v>0.58236809471928375</v>
      </c>
      <c r="Z81" s="4">
        <f>'1'!Z81</f>
        <v>1.002833778868911</v>
      </c>
      <c r="AA81" s="4">
        <f>'1'!AA81</f>
        <v>0.60170026732134652</v>
      </c>
      <c r="AB81" s="14">
        <f>'1'!AB81</f>
        <v>275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0.78850963043720401</v>
      </c>
      <c r="C82" s="4">
        <f>'1'!C82</f>
        <v>0.78850963043720401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0.98563703804650504</v>
      </c>
      <c r="I82" s="4">
        <f>'1'!I82</f>
        <v>0.59138222282790298</v>
      </c>
      <c r="J82" s="4">
        <f>'1'!J82</f>
        <v>0.96482991163195486</v>
      </c>
      <c r="K82" s="4">
        <f>'1'!K82</f>
        <v>0.78850963043720401</v>
      </c>
      <c r="L82" s="4">
        <f>'1'!L82</f>
        <v>0.81468483545311166</v>
      </c>
      <c r="M82" s="4">
        <f>'1'!M82</f>
        <v>0.96482991163195486</v>
      </c>
      <c r="N82" s="4">
        <f>'1'!N82</f>
        <v>0.78850963043720401</v>
      </c>
      <c r="O82" s="4">
        <f>'1'!O82</f>
        <v>0.81468483545311166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1.2060373895399437</v>
      </c>
      <c r="W82" s="4">
        <f>'1'!W82</f>
        <v>0.72362243372396617</v>
      </c>
      <c r="X82" s="4">
        <f>'1'!X82</f>
        <v>0.98563703804650504</v>
      </c>
      <c r="Y82" s="4">
        <f>'1'!Y82</f>
        <v>0.59138222282790298</v>
      </c>
      <c r="Z82" s="4">
        <f>'1'!Z82</f>
        <v>1.0183560443163895</v>
      </c>
      <c r="AA82" s="4">
        <f>'1'!AA82</f>
        <v>0.61101362658983371</v>
      </c>
      <c r="AB82" s="14">
        <f>'1'!AB82</f>
        <v>275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0.79674202869900201</v>
      </c>
      <c r="C83" s="4">
        <f>'1'!C83</f>
        <v>0.79674202869900201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0.99592753587375249</v>
      </c>
      <c r="I83" s="4">
        <f>'1'!I83</f>
        <v>0.59755652152425154</v>
      </c>
      <c r="J83" s="4">
        <f>'1'!J83</f>
        <v>0.97490317361994805</v>
      </c>
      <c r="K83" s="4">
        <f>'1'!K83</f>
        <v>0.79674202869900201</v>
      </c>
      <c r="L83" s="4">
        <f>'1'!L83</f>
        <v>0.82319051473007709</v>
      </c>
      <c r="M83" s="4">
        <f>'1'!M83</f>
        <v>0.97490317361994805</v>
      </c>
      <c r="N83" s="4">
        <f>'1'!N83</f>
        <v>0.79674202869900201</v>
      </c>
      <c r="O83" s="4">
        <f>'1'!O83</f>
        <v>0.82319051473007709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1.2186289670249351</v>
      </c>
      <c r="W83" s="4">
        <f>'1'!W83</f>
        <v>0.73117738021496104</v>
      </c>
      <c r="X83" s="4">
        <f>'1'!X83</f>
        <v>0.99592753587375249</v>
      </c>
      <c r="Y83" s="4">
        <f>'1'!Y83</f>
        <v>0.59755652152425154</v>
      </c>
      <c r="Z83" s="4">
        <f>'1'!Z83</f>
        <v>1.0289881434125965</v>
      </c>
      <c r="AA83" s="4">
        <f>'1'!AA83</f>
        <v>0.61739288604755782</v>
      </c>
      <c r="AB83" s="14">
        <f>'1'!AB83</f>
        <v>275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0.80363539626013802</v>
      </c>
      <c r="C84" s="4">
        <f>'1'!C84</f>
        <v>0.80363539626013802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1.0045442453251725</v>
      </c>
      <c r="I84" s="4">
        <f>'1'!I84</f>
        <v>0.60272654719510355</v>
      </c>
      <c r="J84" s="4">
        <f>'1'!J84</f>
        <v>0.98333798146264961</v>
      </c>
      <c r="K84" s="4">
        <f>'1'!K84</f>
        <v>0.80363539626013802</v>
      </c>
      <c r="L84" s="4">
        <f>'1'!L84</f>
        <v>0.83031271311609811</v>
      </c>
      <c r="M84" s="4">
        <f>'1'!M84</f>
        <v>0.98333798146264961</v>
      </c>
      <c r="N84" s="4">
        <f>'1'!N84</f>
        <v>0.80363539626013802</v>
      </c>
      <c r="O84" s="4">
        <f>'1'!O84</f>
        <v>0.83031271311609811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1.2291724768283121</v>
      </c>
      <c r="W84" s="4">
        <f>'1'!W84</f>
        <v>0.73750348609698724</v>
      </c>
      <c r="X84" s="4">
        <f>'1'!X84</f>
        <v>1.0045442453251725</v>
      </c>
      <c r="Y84" s="4">
        <f>'1'!Y84</f>
        <v>0.60272654719510355</v>
      </c>
      <c r="Z84" s="4">
        <f>'1'!Z84</f>
        <v>1.0378908913951226</v>
      </c>
      <c r="AA84" s="4">
        <f>'1'!AA84</f>
        <v>0.62273453483707364</v>
      </c>
      <c r="AB84" s="14">
        <f>'1'!AB84</f>
        <v>275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0.80743647094361803</v>
      </c>
      <c r="C85" s="4">
        <f>'1'!C85</f>
        <v>0.80743647094361803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1.0092955886795225</v>
      </c>
      <c r="I85" s="4">
        <f>'1'!I85</f>
        <v>0.60557735320771355</v>
      </c>
      <c r="J85" s="4">
        <f>'1'!J85</f>
        <v>0.98798902237502884</v>
      </c>
      <c r="K85" s="4">
        <f>'1'!K85</f>
        <v>0.80743647094361803</v>
      </c>
      <c r="L85" s="4">
        <f>'1'!L85</f>
        <v>0.83423996750021878</v>
      </c>
      <c r="M85" s="4">
        <f>'1'!M85</f>
        <v>0.98798902237502884</v>
      </c>
      <c r="N85" s="4">
        <f>'1'!N85</f>
        <v>0.80743647094361803</v>
      </c>
      <c r="O85" s="4">
        <f>'1'!O85</f>
        <v>0.83423996750021878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1.2349862779687861</v>
      </c>
      <c r="W85" s="4">
        <f>'1'!W85</f>
        <v>0.74099176678127165</v>
      </c>
      <c r="X85" s="4">
        <f>'1'!X85</f>
        <v>1.0092955886795225</v>
      </c>
      <c r="Y85" s="4">
        <f>'1'!Y85</f>
        <v>0.60557735320771355</v>
      </c>
      <c r="Z85" s="4">
        <f>'1'!Z85</f>
        <v>1.0427999593752735</v>
      </c>
      <c r="AA85" s="4">
        <f>'1'!AA85</f>
        <v>0.62567997562516409</v>
      </c>
      <c r="AB85" s="14">
        <f>'1'!AB85</f>
        <v>275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0.81047270058323295</v>
      </c>
      <c r="C86" s="4">
        <f>'1'!C86</f>
        <v>0.81047270058323295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1.0130908757290411</v>
      </c>
      <c r="I86" s="4">
        <f>'1'!I86</f>
        <v>0.60785452543742469</v>
      </c>
      <c r="J86" s="4">
        <f>'1'!J86</f>
        <v>0.99170418964985296</v>
      </c>
      <c r="K86" s="4">
        <f>'1'!K86</f>
        <v>0.81047270058323295</v>
      </c>
      <c r="L86" s="4">
        <f>'1'!L86</f>
        <v>0.83737698720025222</v>
      </c>
      <c r="M86" s="4">
        <f>'1'!M86</f>
        <v>0.99170418964985296</v>
      </c>
      <c r="N86" s="4">
        <f>'1'!N86</f>
        <v>0.81047270058323295</v>
      </c>
      <c r="O86" s="4">
        <f>'1'!O86</f>
        <v>0.83737698720025222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1.2396302370623162</v>
      </c>
      <c r="W86" s="4">
        <f>'1'!W86</f>
        <v>0.74377814223738969</v>
      </c>
      <c r="X86" s="4">
        <f>'1'!X86</f>
        <v>1.0130908757290411</v>
      </c>
      <c r="Y86" s="4">
        <f>'1'!Y86</f>
        <v>0.60785452543742469</v>
      </c>
      <c r="Z86" s="4">
        <f>'1'!Z86</f>
        <v>1.0467212340003154</v>
      </c>
      <c r="AA86" s="4">
        <f>'1'!AA86</f>
        <v>0.62803274040018919</v>
      </c>
      <c r="AB86" s="14">
        <f>'1'!AB86</f>
        <v>275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0.81221426259746199</v>
      </c>
      <c r="C87" s="4">
        <f>'1'!C87</f>
        <v>0.81221426259746199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1.0152678282468275</v>
      </c>
      <c r="I87" s="4">
        <f>'1'!I87</f>
        <v>0.60916069694809649</v>
      </c>
      <c r="J87" s="4">
        <f>'1'!J87</f>
        <v>0.9938351859743475</v>
      </c>
      <c r="K87" s="4">
        <f>'1'!K87</f>
        <v>0.81221426259746199</v>
      </c>
      <c r="L87" s="4">
        <f>'1'!L87</f>
        <v>0.83917636175222421</v>
      </c>
      <c r="M87" s="4">
        <f>'1'!M87</f>
        <v>0.9938351859743475</v>
      </c>
      <c r="N87" s="4">
        <f>'1'!N87</f>
        <v>0.81221426259746199</v>
      </c>
      <c r="O87" s="4">
        <f>'1'!O87</f>
        <v>0.83917636175222421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1.2422939824679344</v>
      </c>
      <c r="W87" s="4">
        <f>'1'!W87</f>
        <v>0.74537638948076057</v>
      </c>
      <c r="X87" s="4">
        <f>'1'!X87</f>
        <v>1.0152678282468275</v>
      </c>
      <c r="Y87" s="4">
        <f>'1'!Y87</f>
        <v>0.60916069694809649</v>
      </c>
      <c r="Z87" s="4">
        <f>'1'!Z87</f>
        <v>1.0489704521902803</v>
      </c>
      <c r="AA87" s="4">
        <f>'1'!AA87</f>
        <v>0.62938227131416813</v>
      </c>
      <c r="AB87" s="14">
        <f>'1'!AB87</f>
        <v>275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0.81484430286440901</v>
      </c>
      <c r="C88" s="4">
        <f>'1'!C88</f>
        <v>0.81484430286440901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1.0185553785805113</v>
      </c>
      <c r="I88" s="4">
        <f>'1'!I88</f>
        <v>0.61113322714830676</v>
      </c>
      <c r="J88" s="4">
        <f>'1'!J88</f>
        <v>0.99705333502465132</v>
      </c>
      <c r="K88" s="4">
        <f>'1'!K88</f>
        <v>0.81484430286440901</v>
      </c>
      <c r="L88" s="4">
        <f>'1'!L88</f>
        <v>0.84189370829994459</v>
      </c>
      <c r="M88" s="4">
        <f>'1'!M88</f>
        <v>0.99705333502465132</v>
      </c>
      <c r="N88" s="4">
        <f>'1'!N88</f>
        <v>0.81484430286440901</v>
      </c>
      <c r="O88" s="4">
        <f>'1'!O88</f>
        <v>0.84189370829994459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1.246316668780814</v>
      </c>
      <c r="W88" s="4">
        <f>'1'!W88</f>
        <v>0.74779000126848849</v>
      </c>
      <c r="X88" s="4">
        <f>'1'!X88</f>
        <v>1.0185553785805113</v>
      </c>
      <c r="Y88" s="4">
        <f>'1'!Y88</f>
        <v>0.61113322714830676</v>
      </c>
      <c r="Z88" s="4">
        <f>'1'!Z88</f>
        <v>1.0523671353749307</v>
      </c>
      <c r="AA88" s="4">
        <f>'1'!AA88</f>
        <v>0.63142028122495841</v>
      </c>
      <c r="AB88" s="14">
        <f>'1'!AB88</f>
        <v>275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0.81666165484480702</v>
      </c>
      <c r="C89" s="4">
        <f>'1'!C89</f>
        <v>0.81666165484480702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1.0208270685560088</v>
      </c>
      <c r="I89" s="4">
        <f>'1'!I89</f>
        <v>0.61249624113360523</v>
      </c>
      <c r="J89" s="4">
        <f>'1'!J89</f>
        <v>0.99927706886754597</v>
      </c>
      <c r="K89" s="4">
        <f>'1'!K89</f>
        <v>0.81666165484480702</v>
      </c>
      <c r="L89" s="4">
        <f>'1'!L89</f>
        <v>0.8437713887263586</v>
      </c>
      <c r="M89" s="4">
        <f>'1'!M89</f>
        <v>0.99927706886754597</v>
      </c>
      <c r="N89" s="4">
        <f>'1'!N89</f>
        <v>0.81666165484480702</v>
      </c>
      <c r="O89" s="4">
        <f>'1'!O89</f>
        <v>0.8437713887263586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1.2490963360844325</v>
      </c>
      <c r="W89" s="4">
        <f>'1'!W89</f>
        <v>0.74945780165065945</v>
      </c>
      <c r="X89" s="4">
        <f>'1'!X89</f>
        <v>1.0208270685560088</v>
      </c>
      <c r="Y89" s="4">
        <f>'1'!Y89</f>
        <v>0.61249624113360523</v>
      </c>
      <c r="Z89" s="4">
        <f>'1'!Z89</f>
        <v>1.0547142359079482</v>
      </c>
      <c r="AA89" s="4">
        <f>'1'!AA89</f>
        <v>0.63282854154476897</v>
      </c>
      <c r="AB89" s="14">
        <f>'1'!AB89</f>
        <v>275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0.816750313435189</v>
      </c>
      <c r="C90" s="4">
        <f>'1'!C90</f>
        <v>0.816750313435189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1.0209378917939862</v>
      </c>
      <c r="I90" s="4">
        <f>'1'!I90</f>
        <v>0.61256273507639181</v>
      </c>
      <c r="J90" s="4">
        <f>'1'!J90</f>
        <v>0.99938555259002915</v>
      </c>
      <c r="K90" s="4">
        <f>'1'!K90</f>
        <v>0.816750313435189</v>
      </c>
      <c r="L90" s="4">
        <f>'1'!L90</f>
        <v>0.84386299040924084</v>
      </c>
      <c r="M90" s="4">
        <f>'1'!M90</f>
        <v>0.99938555259002915</v>
      </c>
      <c r="N90" s="4">
        <f>'1'!N90</f>
        <v>0.816750313435189</v>
      </c>
      <c r="O90" s="4">
        <f>'1'!O90</f>
        <v>0.84386299040924084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1.2492319407375365</v>
      </c>
      <c r="W90" s="4">
        <f>'1'!W90</f>
        <v>0.74953916444252189</v>
      </c>
      <c r="X90" s="4">
        <f>'1'!X90</f>
        <v>1.0209378917939862</v>
      </c>
      <c r="Y90" s="4">
        <f>'1'!Y90</f>
        <v>0.61256273507639181</v>
      </c>
      <c r="Z90" s="4">
        <f>'1'!Z90</f>
        <v>1.0548287380115511</v>
      </c>
      <c r="AA90" s="4">
        <f>'1'!AA90</f>
        <v>0.6328972428069306</v>
      </c>
      <c r="AB90" s="14">
        <f>'1'!AB90</f>
        <v>275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0.81725247209996299</v>
      </c>
      <c r="C91" s="4">
        <f>'1'!C91</f>
        <v>0.81725247209996299</v>
      </c>
      <c r="D91" s="3">
        <f>'1'!D91</f>
        <v>0.81725247209996299</v>
      </c>
      <c r="E91" s="41">
        <f>'1'!E91</f>
        <v>275</v>
      </c>
      <c r="F91" s="3">
        <f>'1'!F91</f>
        <v>0.81725247209996299</v>
      </c>
      <c r="G91" s="41">
        <f>'1'!G91</f>
        <v>275</v>
      </c>
      <c r="H91" s="4">
        <f>'1'!H91</f>
        <v>1.0215655901249536</v>
      </c>
      <c r="I91" s="4">
        <f>'1'!I91</f>
        <v>0.61293935407497224</v>
      </c>
      <c r="J91" s="4">
        <f>'1'!J91</f>
        <v>0.99999999999999989</v>
      </c>
      <c r="K91" s="4">
        <f>'1'!K91</f>
        <v>0.81725247209996299</v>
      </c>
      <c r="L91" s="4">
        <f>'1'!L91</f>
        <v>0.84438181863072481</v>
      </c>
      <c r="M91" s="4">
        <f>'1'!M91</f>
        <v>0.99999999999999989</v>
      </c>
      <c r="N91" s="4">
        <f>'1'!N91</f>
        <v>0.81725247209996299</v>
      </c>
      <c r="O91" s="4">
        <f>'1'!O91</f>
        <v>0.84438181863072481</v>
      </c>
      <c r="P91" s="3">
        <f>'1'!P91</f>
        <v>0.99999999999999989</v>
      </c>
      <c r="Q91" s="3" t="e">
        <f>'1'!Q91</f>
        <v>#N/A</v>
      </c>
      <c r="R91" s="3" t="e">
        <f>'1'!R91</f>
        <v>#N/A</v>
      </c>
      <c r="S91" s="3">
        <f>'1'!S91</f>
        <v>0.99999999999999989</v>
      </c>
      <c r="T91" s="3" t="e">
        <f>'1'!T91</f>
        <v>#N/A</v>
      </c>
      <c r="U91" s="3" t="e">
        <f>'1'!U91</f>
        <v>#N/A</v>
      </c>
      <c r="V91" s="4">
        <f>'1'!V91</f>
        <v>1.2499999999999998</v>
      </c>
      <c r="W91" s="4">
        <f>'1'!W91</f>
        <v>0.74999999999999989</v>
      </c>
      <c r="X91" s="4">
        <f>'1'!X91</f>
        <v>1.0215655901249536</v>
      </c>
      <c r="Y91" s="4">
        <f>'1'!Y91</f>
        <v>0.61293935407497224</v>
      </c>
      <c r="Z91" s="4">
        <f>'1'!Z91</f>
        <v>1.0554772732884059</v>
      </c>
      <c r="AA91" s="4">
        <f>'1'!AA91</f>
        <v>0.63328636397304361</v>
      </c>
      <c r="AB91" s="14">
        <f>'1'!AB91</f>
        <v>275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0.81646233634954601</v>
      </c>
      <c r="C92" s="4">
        <f>'1'!C92</f>
        <v>0.81646233634954601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1.0205779204369325</v>
      </c>
      <c r="I92" s="4">
        <f>'1'!I92</f>
        <v>0.61234675226215951</v>
      </c>
      <c r="J92" s="4">
        <f>'1'!J92</f>
        <v>0.99903318034831179</v>
      </c>
      <c r="K92" s="4">
        <f>'1'!K92</f>
        <v>0.81646233634954601</v>
      </c>
      <c r="L92" s="4">
        <f>'1'!L92</f>
        <v>0.84356545369494451</v>
      </c>
      <c r="M92" s="4">
        <f>'1'!M92</f>
        <v>0.99903318034831179</v>
      </c>
      <c r="N92" s="4">
        <f>'1'!N92</f>
        <v>0.81646233634954601</v>
      </c>
      <c r="O92" s="4">
        <f>'1'!O92</f>
        <v>0.84356545369494451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1.2487914754353897</v>
      </c>
      <c r="W92" s="4">
        <f>'1'!W92</f>
        <v>0.74927488526123387</v>
      </c>
      <c r="X92" s="4">
        <f>'1'!X92</f>
        <v>1.0205779204369325</v>
      </c>
      <c r="Y92" s="4">
        <f>'1'!Y92</f>
        <v>0.61234675226215951</v>
      </c>
      <c r="Z92" s="4">
        <f>'1'!Z92</f>
        <v>1.0544568171186806</v>
      </c>
      <c r="AA92" s="4">
        <f>'1'!AA92</f>
        <v>0.63267409027120836</v>
      </c>
      <c r="AB92" s="14">
        <f>'1'!AB92</f>
        <v>275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0.81275788291380602</v>
      </c>
      <c r="C93" s="4">
        <f>'1'!C93</f>
        <v>0.81275788291380602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1.0159473536422574</v>
      </c>
      <c r="I93" s="4">
        <f>'1'!I93</f>
        <v>0.60956841218535451</v>
      </c>
      <c r="J93" s="4">
        <f>'1'!J93</f>
        <v>0.99450036636217443</v>
      </c>
      <c r="K93" s="4">
        <f>'1'!K93</f>
        <v>0.81275788291380602</v>
      </c>
      <c r="L93" s="4">
        <f>'1'!L93</f>
        <v>0.83973802797781505</v>
      </c>
      <c r="M93" s="4">
        <f>'1'!M93</f>
        <v>0.99450036636217443</v>
      </c>
      <c r="N93" s="4">
        <f>'1'!N93</f>
        <v>0.81275788291380602</v>
      </c>
      <c r="O93" s="4">
        <f>'1'!O93</f>
        <v>0.83973802797781505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1.243125457952718</v>
      </c>
      <c r="W93" s="4">
        <f>'1'!W93</f>
        <v>0.74587527477163085</v>
      </c>
      <c r="X93" s="4">
        <f>'1'!X93</f>
        <v>1.0159473536422574</v>
      </c>
      <c r="Y93" s="4">
        <f>'1'!Y93</f>
        <v>0.60956841218535451</v>
      </c>
      <c r="Z93" s="4">
        <f>'1'!Z93</f>
        <v>1.0496725349722689</v>
      </c>
      <c r="AA93" s="4">
        <f>'1'!AA93</f>
        <v>0.62980352098336123</v>
      </c>
      <c r="AB93" s="14">
        <f>'1'!AB93</f>
        <v>275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0.80924025153480705</v>
      </c>
      <c r="C94" s="4">
        <f>'1'!C94</f>
        <v>0.80924025153480705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1.0115503144185087</v>
      </c>
      <c r="I94" s="4">
        <f>'1'!I94</f>
        <v>0.60693018865110526</v>
      </c>
      <c r="J94" s="4">
        <f>'1'!J94</f>
        <v>0.99019615010209971</v>
      </c>
      <c r="K94" s="4">
        <f>'1'!K94</f>
        <v>0.80924025153480705</v>
      </c>
      <c r="L94" s="4">
        <f>'1'!L94</f>
        <v>0.83610362602435317</v>
      </c>
      <c r="M94" s="4">
        <f>'1'!M94</f>
        <v>0.99019615010209971</v>
      </c>
      <c r="N94" s="4">
        <f>'1'!N94</f>
        <v>0.80924025153480705</v>
      </c>
      <c r="O94" s="4">
        <f>'1'!O94</f>
        <v>0.83610362602435317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1.2377451876276246</v>
      </c>
      <c r="W94" s="4">
        <f>'1'!W94</f>
        <v>0.74264711257657479</v>
      </c>
      <c r="X94" s="4">
        <f>'1'!X94</f>
        <v>1.0115503144185087</v>
      </c>
      <c r="Y94" s="4">
        <f>'1'!Y94</f>
        <v>0.60693018865110526</v>
      </c>
      <c r="Z94" s="4">
        <f>'1'!Z94</f>
        <v>1.0451295325304415</v>
      </c>
      <c r="AA94" s="4">
        <f>'1'!AA94</f>
        <v>0.62707771951826485</v>
      </c>
      <c r="AB94" s="14">
        <f>'1'!AB94</f>
        <v>275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0.80747486746960995</v>
      </c>
      <c r="C95" s="4">
        <f>'1'!C95</f>
        <v>0.80747486746960995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1.0093435843370124</v>
      </c>
      <c r="I95" s="4">
        <f>'1'!I95</f>
        <v>0.60560615060220746</v>
      </c>
      <c r="J95" s="4">
        <f>'1'!J95</f>
        <v>0.98803600482819076</v>
      </c>
      <c r="K95" s="4">
        <f>'1'!K95</f>
        <v>0.80747486746960995</v>
      </c>
      <c r="L95" s="4">
        <f>'1'!L95</f>
        <v>0.83427963862946342</v>
      </c>
      <c r="M95" s="4">
        <f>'1'!M95</f>
        <v>0.98803600482819076</v>
      </c>
      <c r="N95" s="4">
        <f>'1'!N95</f>
        <v>0.80747486746960995</v>
      </c>
      <c r="O95" s="4">
        <f>'1'!O95</f>
        <v>0.83427963862946342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1.2350450060352385</v>
      </c>
      <c r="W95" s="4">
        <f>'1'!W95</f>
        <v>0.74102700362114304</v>
      </c>
      <c r="X95" s="4">
        <f>'1'!X95</f>
        <v>1.0093435843370124</v>
      </c>
      <c r="Y95" s="4">
        <f>'1'!Y95</f>
        <v>0.60560615060220746</v>
      </c>
      <c r="Z95" s="4">
        <f>'1'!Z95</f>
        <v>1.0428495482868292</v>
      </c>
      <c r="AA95" s="4">
        <f>'1'!AA95</f>
        <v>0.62570972897209753</v>
      </c>
      <c r="AB95" s="14">
        <f>'1'!AB95</f>
        <v>275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0.80707464996859302</v>
      </c>
      <c r="C96" s="4">
        <f>'1'!C96</f>
        <v>0.80707464996859302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1.0088433124607412</v>
      </c>
      <c r="I96" s="4">
        <f>'1'!I96</f>
        <v>0.60530598747644482</v>
      </c>
      <c r="J96" s="4">
        <f>'1'!J96</f>
        <v>0.98754629385798276</v>
      </c>
      <c r="K96" s="4">
        <f>'1'!K96</f>
        <v>0.80707464996859302</v>
      </c>
      <c r="L96" s="4">
        <f>'1'!L96</f>
        <v>0.8338661355898358</v>
      </c>
      <c r="M96" s="4">
        <f>'1'!M96</f>
        <v>0.98754629385798276</v>
      </c>
      <c r="N96" s="4">
        <f>'1'!N96</f>
        <v>0.80707464996859302</v>
      </c>
      <c r="O96" s="4">
        <f>'1'!O96</f>
        <v>0.8338661355898358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1.2344328673224785</v>
      </c>
      <c r="W96" s="4">
        <f>'1'!W96</f>
        <v>0.74065972039348704</v>
      </c>
      <c r="X96" s="4">
        <f>'1'!X96</f>
        <v>1.0088433124607412</v>
      </c>
      <c r="Y96" s="4">
        <f>'1'!Y96</f>
        <v>0.60530598747644482</v>
      </c>
      <c r="Z96" s="4">
        <f>'1'!Z96</f>
        <v>1.0423326694872947</v>
      </c>
      <c r="AA96" s="4">
        <f>'1'!AA96</f>
        <v>0.62539960169237685</v>
      </c>
      <c r="AB96" s="14">
        <f>'1'!AB96</f>
        <v>275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0.81036479691488295</v>
      </c>
      <c r="C97" s="4">
        <f>'1'!C97</f>
        <v>0.81036479691488295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1.0129559961436037</v>
      </c>
      <c r="I97" s="4">
        <f>'1'!I97</f>
        <v>0.60777359768616224</v>
      </c>
      <c r="J97" s="4">
        <f>'1'!J97</f>
        <v>0.99157215741742333</v>
      </c>
      <c r="K97" s="4">
        <f>'1'!K97</f>
        <v>0.81036479691488295</v>
      </c>
      <c r="L97" s="4">
        <f>'1'!L97</f>
        <v>0.83726550158371538</v>
      </c>
      <c r="M97" s="4">
        <f>'1'!M97</f>
        <v>0.99157215741742333</v>
      </c>
      <c r="N97" s="4">
        <f>'1'!N97</f>
        <v>0.81036479691488295</v>
      </c>
      <c r="O97" s="4">
        <f>'1'!O97</f>
        <v>0.83726550158371538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1.2394651967717791</v>
      </c>
      <c r="W97" s="4">
        <f>'1'!W97</f>
        <v>0.74367911806306752</v>
      </c>
      <c r="X97" s="4">
        <f>'1'!X97</f>
        <v>1.0129559961436037</v>
      </c>
      <c r="Y97" s="4">
        <f>'1'!Y97</f>
        <v>0.60777359768616224</v>
      </c>
      <c r="Z97" s="4">
        <f>'1'!Z97</f>
        <v>1.0465818769796442</v>
      </c>
      <c r="AA97" s="4">
        <f>'1'!AA97</f>
        <v>0.62794912618778653</v>
      </c>
      <c r="AB97" s="14">
        <f>'1'!AB97</f>
        <v>297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0.81710493633741599</v>
      </c>
      <c r="C98" s="4">
        <f>'1'!C98</f>
        <v>0.81710493633741599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1.0213811704217699</v>
      </c>
      <c r="I98" s="4">
        <f>'1'!I98</f>
        <v>0.61282870225306196</v>
      </c>
      <c r="J98" s="4">
        <f>'1'!J98</f>
        <v>0.99981947345822275</v>
      </c>
      <c r="K98" s="4">
        <f>'1'!K98</f>
        <v>0.81710493633741599</v>
      </c>
      <c r="L98" s="4">
        <f>'1'!L98</f>
        <v>0.84422938530106795</v>
      </c>
      <c r="M98" s="4">
        <f>'1'!M98</f>
        <v>0.99981947345822275</v>
      </c>
      <c r="N98" s="4">
        <f>'1'!N98</f>
        <v>0.81710493633741599</v>
      </c>
      <c r="O98" s="4">
        <f>'1'!O98</f>
        <v>0.84422938530106795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1.2497743418227785</v>
      </c>
      <c r="W98" s="4">
        <f>'1'!W98</f>
        <v>0.74986460509366704</v>
      </c>
      <c r="X98" s="4">
        <f>'1'!X98</f>
        <v>1.0213811704217699</v>
      </c>
      <c r="Y98" s="4">
        <f>'1'!Y98</f>
        <v>0.61282870225306196</v>
      </c>
      <c r="Z98" s="4">
        <f>'1'!Z98</f>
        <v>1.055286731626335</v>
      </c>
      <c r="AA98" s="4">
        <f>'1'!AA98</f>
        <v>0.63317203897580099</v>
      </c>
      <c r="AB98" s="14">
        <f>'1'!AB98</f>
        <v>297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0.82862189451710899</v>
      </c>
      <c r="C99" s="4">
        <f>'1'!C99</f>
        <v>0.82862189451710899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1.0357773681463862</v>
      </c>
      <c r="I99" s="4">
        <f>'1'!I99</f>
        <v>0.62146642088783177</v>
      </c>
      <c r="J99" s="4">
        <f>'1'!J99</f>
        <v>1.0139117626502026</v>
      </c>
      <c r="K99" s="4">
        <f>'1'!K99</f>
        <v>0.82862189451710899</v>
      </c>
      <c r="L99" s="4">
        <f>'1'!L99</f>
        <v>0.85612865807766192</v>
      </c>
      <c r="M99" s="4">
        <f>'1'!M99</f>
        <v>1.0139117626502026</v>
      </c>
      <c r="N99" s="4">
        <f>'1'!N99</f>
        <v>0.82862189451710899</v>
      </c>
      <c r="O99" s="4">
        <f>'1'!O99</f>
        <v>0.85612865807766192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1.2673897033127532</v>
      </c>
      <c r="W99" s="4">
        <f>'1'!W99</f>
        <v>0.76043382198765186</v>
      </c>
      <c r="X99" s="4">
        <f>'1'!X99</f>
        <v>1.0357773681463862</v>
      </c>
      <c r="Y99" s="4">
        <f>'1'!Y99</f>
        <v>0.62146642088783177</v>
      </c>
      <c r="Z99" s="4">
        <f>'1'!Z99</f>
        <v>1.0701608225970773</v>
      </c>
      <c r="AA99" s="4">
        <f>'1'!AA99</f>
        <v>0.64209649355824649</v>
      </c>
      <c r="AB99" s="14">
        <f>'1'!AB99</f>
        <v>297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0.84479020637123803</v>
      </c>
      <c r="C100" s="4">
        <f>'1'!C100</f>
        <v>0.84479020637123803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1.0559877579640475</v>
      </c>
      <c r="I100" s="4">
        <f>'1'!I100</f>
        <v>0.63359265477842852</v>
      </c>
      <c r="J100" s="4">
        <f>'1'!J100</f>
        <v>1.0336955044021043</v>
      </c>
      <c r="K100" s="4">
        <f>'1'!K100</f>
        <v>0.84479020637123803</v>
      </c>
      <c r="L100" s="4">
        <f>'1'!L100</f>
        <v>0.87283368991745336</v>
      </c>
      <c r="M100" s="4">
        <f>'1'!M100</f>
        <v>1.0336955044021043</v>
      </c>
      <c r="N100" s="4">
        <f>'1'!N100</f>
        <v>0.84479020637123803</v>
      </c>
      <c r="O100" s="4">
        <f>'1'!O100</f>
        <v>0.87283368991745336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1.2921193805026303</v>
      </c>
      <c r="W100" s="4">
        <f>'1'!W100</f>
        <v>0.77527162830157825</v>
      </c>
      <c r="X100" s="4">
        <f>'1'!X100</f>
        <v>1.0559877579640475</v>
      </c>
      <c r="Y100" s="4">
        <f>'1'!Y100</f>
        <v>0.63359265477842852</v>
      </c>
      <c r="Z100" s="4">
        <f>'1'!Z100</f>
        <v>1.0910421123968166</v>
      </c>
      <c r="AA100" s="4">
        <f>'1'!AA100</f>
        <v>0.65462526743809002</v>
      </c>
      <c r="AB100" s="14">
        <f>'1'!AB100</f>
        <v>297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0.86366141295441101</v>
      </c>
      <c r="C101" s="4">
        <f>'1'!C101</f>
        <v>0.86366141295441101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1.0795767661930138</v>
      </c>
      <c r="I101" s="4">
        <f>'1'!I101</f>
        <v>0.64774605971580823</v>
      </c>
      <c r="J101" s="4">
        <f>'1'!J101</f>
        <v>1.056786540804457</v>
      </c>
      <c r="K101" s="4">
        <f>'1'!K101</f>
        <v>0.86366141295441101</v>
      </c>
      <c r="L101" s="4">
        <f>'1'!L101</f>
        <v>0.8923313412289402</v>
      </c>
      <c r="M101" s="4">
        <f>'1'!M101</f>
        <v>1.056786540804457</v>
      </c>
      <c r="N101" s="4">
        <f>'1'!N101</f>
        <v>0.86366141295441101</v>
      </c>
      <c r="O101" s="4">
        <f>'1'!O101</f>
        <v>0.8923313412289402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1.3209831760055712</v>
      </c>
      <c r="W101" s="4">
        <f>'1'!W101</f>
        <v>0.79258990560334275</v>
      </c>
      <c r="X101" s="4">
        <f>'1'!X101</f>
        <v>1.0795767661930138</v>
      </c>
      <c r="Y101" s="4">
        <f>'1'!Y101</f>
        <v>0.64774605971580823</v>
      </c>
      <c r="Z101" s="4">
        <f>'1'!Z101</f>
        <v>1.1154141765361754</v>
      </c>
      <c r="AA101" s="4">
        <f>'1'!AA101</f>
        <v>0.66924850592170515</v>
      </c>
      <c r="AB101" s="14">
        <f>'1'!AB101</f>
        <v>297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0.88478362523366705</v>
      </c>
      <c r="C102" s="4">
        <f>'1'!C102</f>
        <v>0.88478362523366705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1.1059795315420837</v>
      </c>
      <c r="I102" s="4">
        <f>'1'!I102</f>
        <v>0.66358771892525026</v>
      </c>
      <c r="J102" s="4">
        <f>'1'!J102</f>
        <v>1.0826319349762015</v>
      </c>
      <c r="K102" s="4">
        <f>'1'!K102</f>
        <v>0.88478362523366705</v>
      </c>
      <c r="L102" s="4">
        <f>'1'!L102</f>
        <v>0.91415472216290561</v>
      </c>
      <c r="M102" s="4">
        <f>'1'!M102</f>
        <v>1.0826319349762015</v>
      </c>
      <c r="N102" s="4">
        <f>'1'!N102</f>
        <v>0.88478362523366705</v>
      </c>
      <c r="O102" s="4">
        <f>'1'!O102</f>
        <v>0.91415472216290561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1.3532899187202518</v>
      </c>
      <c r="W102" s="4">
        <f>'1'!W102</f>
        <v>0.8119739512321511</v>
      </c>
      <c r="X102" s="4">
        <f>'1'!X102</f>
        <v>1.1059795315420837</v>
      </c>
      <c r="Y102" s="4">
        <f>'1'!Y102</f>
        <v>0.66358771892525026</v>
      </c>
      <c r="Z102" s="4">
        <f>'1'!Z102</f>
        <v>1.142693402703632</v>
      </c>
      <c r="AA102" s="4">
        <f>'1'!AA102</f>
        <v>0.68561604162217926</v>
      </c>
      <c r="AB102" s="14">
        <f>'1'!AB102</f>
        <v>297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0.90504179024690201</v>
      </c>
      <c r="C103" s="4">
        <f>'1'!C103</f>
        <v>0.90504179024690201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1.1313022378086275</v>
      </c>
      <c r="I103" s="4">
        <f>'1'!I103</f>
        <v>0.67878134268517654</v>
      </c>
      <c r="J103" s="4">
        <f>'1'!J103</f>
        <v>1.1074200704726664</v>
      </c>
      <c r="K103" s="4">
        <f>'1'!K103</f>
        <v>0.90504179024690201</v>
      </c>
      <c r="L103" s="4">
        <f>'1'!L103</f>
        <v>0.93508537309387574</v>
      </c>
      <c r="M103" s="4">
        <f>'1'!M103</f>
        <v>1.1074200704726664</v>
      </c>
      <c r="N103" s="4">
        <f>'1'!N103</f>
        <v>0.90504179024690201</v>
      </c>
      <c r="O103" s="4">
        <f>'1'!O103</f>
        <v>0.93508537309387574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1.384275088090833</v>
      </c>
      <c r="W103" s="4">
        <f>'1'!W103</f>
        <v>0.83056505285449989</v>
      </c>
      <c r="X103" s="4">
        <f>'1'!X103</f>
        <v>1.1313022378086275</v>
      </c>
      <c r="Y103" s="4">
        <f>'1'!Y103</f>
        <v>0.67878134268517654</v>
      </c>
      <c r="Z103" s="4">
        <f>'1'!Z103</f>
        <v>1.1688567163673447</v>
      </c>
      <c r="AA103" s="4">
        <f>'1'!AA103</f>
        <v>0.7013140298204068</v>
      </c>
      <c r="AB103" s="14">
        <f>'1'!AB103</f>
        <v>297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0.92412686130717103</v>
      </c>
      <c r="C104" s="4">
        <f>'1'!C104</f>
        <v>0.92412686130717103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1.1551585766339638</v>
      </c>
      <c r="I104" s="4">
        <f>'1'!I104</f>
        <v>0.69309514598037825</v>
      </c>
      <c r="J104" s="4">
        <f>'1'!J104</f>
        <v>1.1307727940333909</v>
      </c>
      <c r="K104" s="4">
        <f>'1'!K104</f>
        <v>0.92412686130717103</v>
      </c>
      <c r="L104" s="4">
        <f>'1'!L104</f>
        <v>0.95480398828406066</v>
      </c>
      <c r="M104" s="4">
        <f>'1'!M104</f>
        <v>1.1307727940333909</v>
      </c>
      <c r="N104" s="4">
        <f>'1'!N104</f>
        <v>0.92412686130717103</v>
      </c>
      <c r="O104" s="4">
        <f>'1'!O104</f>
        <v>0.95480398828406066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1.4134659925417385</v>
      </c>
      <c r="W104" s="4">
        <f>'1'!W104</f>
        <v>0.8480795955250432</v>
      </c>
      <c r="X104" s="4">
        <f>'1'!X104</f>
        <v>1.1551585766339638</v>
      </c>
      <c r="Y104" s="4">
        <f>'1'!Y104</f>
        <v>0.69309514598037825</v>
      </c>
      <c r="Z104" s="4">
        <f>'1'!Z104</f>
        <v>1.1935049853550759</v>
      </c>
      <c r="AA104" s="4">
        <f>'1'!AA104</f>
        <v>0.71610299121304544</v>
      </c>
      <c r="AB104" s="14">
        <f>'1'!AB104</f>
        <v>297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0.94258266493826603</v>
      </c>
      <c r="C105" s="4">
        <f>'1'!C105</f>
        <v>0.94258266493826603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1.1782283311728325</v>
      </c>
      <c r="I105" s="4">
        <f>'1'!I105</f>
        <v>0.70693699870369953</v>
      </c>
      <c r="J105" s="4">
        <f>'1'!J105</f>
        <v>1.1533555383641263</v>
      </c>
      <c r="K105" s="4">
        <f>'1'!K105</f>
        <v>0.94258266493826603</v>
      </c>
      <c r="L105" s="4">
        <f>'1'!L105</f>
        <v>0.97387244701171982</v>
      </c>
      <c r="M105" s="4">
        <f>'1'!M105</f>
        <v>1.1533555383641263</v>
      </c>
      <c r="N105" s="4">
        <f>'1'!N105</f>
        <v>0.94258266493826603</v>
      </c>
      <c r="O105" s="4">
        <f>'1'!O105</f>
        <v>0.97387244701171982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1.4416944229551578</v>
      </c>
      <c r="W105" s="4">
        <f>'1'!W105</f>
        <v>0.86501665377309478</v>
      </c>
      <c r="X105" s="4">
        <f>'1'!X105</f>
        <v>1.1782283311728325</v>
      </c>
      <c r="Y105" s="4">
        <f>'1'!Y105</f>
        <v>0.70693699870369953</v>
      </c>
      <c r="Z105" s="4">
        <f>'1'!Z105</f>
        <v>1.2173405587646497</v>
      </c>
      <c r="AA105" s="4">
        <f>'1'!AA105</f>
        <v>0.73040433525878989</v>
      </c>
      <c r="AB105" s="14">
        <f>'1'!AB105</f>
        <v>297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0.957750012246949</v>
      </c>
      <c r="C106" s="4">
        <f>'1'!C106</f>
        <v>0.957750012246949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1.1971875153086862</v>
      </c>
      <c r="I106" s="4">
        <f>'1'!I106</f>
        <v>0.71831250918521172</v>
      </c>
      <c r="J106" s="4">
        <f>'1'!J106</f>
        <v>1.1719144878032266</v>
      </c>
      <c r="K106" s="4">
        <f>'1'!K106</f>
        <v>0.957750012246949</v>
      </c>
      <c r="L106" s="4">
        <f>'1'!L106</f>
        <v>0.989543286490983</v>
      </c>
      <c r="M106" s="4">
        <f>'1'!M106</f>
        <v>1.1719144878032266</v>
      </c>
      <c r="N106" s="4">
        <f>'1'!N106</f>
        <v>0.957750012246949</v>
      </c>
      <c r="O106" s="4">
        <f>'1'!O106</f>
        <v>0.989543286490983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1.4648931097540332</v>
      </c>
      <c r="W106" s="4">
        <f>'1'!W106</f>
        <v>0.87893586585242001</v>
      </c>
      <c r="X106" s="4">
        <f>'1'!X106</f>
        <v>1.1971875153086862</v>
      </c>
      <c r="Y106" s="4">
        <f>'1'!Y106</f>
        <v>0.71831250918521172</v>
      </c>
      <c r="Z106" s="4">
        <f>'1'!Z106</f>
        <v>1.2369291081137288</v>
      </c>
      <c r="AA106" s="4">
        <f>'1'!AA106</f>
        <v>0.74215746486823719</v>
      </c>
      <c r="AB106" s="14">
        <f>'1'!AB106</f>
        <v>297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0.97001936776222997</v>
      </c>
      <c r="C107" s="4">
        <f>'1'!C107</f>
        <v>0.97001936776222997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1.2125242097027875</v>
      </c>
      <c r="I107" s="4">
        <f>'1'!I107</f>
        <v>0.72751452582167242</v>
      </c>
      <c r="J107" s="4">
        <f>'1'!J107</f>
        <v>1.1869274194665036</v>
      </c>
      <c r="K107" s="4">
        <f>'1'!K107</f>
        <v>0.97001936776222997</v>
      </c>
      <c r="L107" s="4">
        <f>'1'!L107</f>
        <v>1.0022199330317996</v>
      </c>
      <c r="M107" s="4">
        <f>'1'!M107</f>
        <v>1.1869274194665036</v>
      </c>
      <c r="N107" s="4">
        <f>'1'!N107</f>
        <v>0.97001936776222997</v>
      </c>
      <c r="O107" s="4">
        <f>'1'!O107</f>
        <v>1.0022199330317996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1.4836592743331294</v>
      </c>
      <c r="W107" s="4">
        <f>'1'!W107</f>
        <v>0.8901955645998777</v>
      </c>
      <c r="X107" s="4">
        <f>'1'!X107</f>
        <v>1.2125242097027875</v>
      </c>
      <c r="Y107" s="4">
        <f>'1'!Y107</f>
        <v>0.72751452582167242</v>
      </c>
      <c r="Z107" s="4">
        <f>'1'!Z107</f>
        <v>1.2527749162897495</v>
      </c>
      <c r="AA107" s="4">
        <f>'1'!AA107</f>
        <v>0.75166494977384968</v>
      </c>
      <c r="AB107" s="14">
        <f>'1'!AB107</f>
        <v>297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0.98017552291930099</v>
      </c>
      <c r="C108" s="4">
        <f>'1'!C108</f>
        <v>0.98017552291930099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1.2252194036491262</v>
      </c>
      <c r="I108" s="4">
        <f>'1'!I108</f>
        <v>0.7351316421894758</v>
      </c>
      <c r="J108" s="4">
        <f>'1'!J108</f>
        <v>1.1993546136369593</v>
      </c>
      <c r="K108" s="4">
        <f>'1'!K108</f>
        <v>0.98017552291930099</v>
      </c>
      <c r="L108" s="4">
        <f>'1'!L108</f>
        <v>1.012713229845926</v>
      </c>
      <c r="M108" s="4">
        <f>'1'!M108</f>
        <v>1.1993546136369593</v>
      </c>
      <c r="N108" s="4">
        <f>'1'!N108</f>
        <v>0.98017552291930099</v>
      </c>
      <c r="O108" s="4">
        <f>'1'!O108</f>
        <v>1.012713229845926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1.4991932670461992</v>
      </c>
      <c r="W108" s="4">
        <f>'1'!W108</f>
        <v>0.8995159602277194</v>
      </c>
      <c r="X108" s="4">
        <f>'1'!X108</f>
        <v>1.2252194036491262</v>
      </c>
      <c r="Y108" s="4">
        <f>'1'!Y108</f>
        <v>0.7351316421894758</v>
      </c>
      <c r="Z108" s="4">
        <f>'1'!Z108</f>
        <v>1.2658915373074076</v>
      </c>
      <c r="AA108" s="4">
        <f>'1'!AA108</f>
        <v>0.75953492238444453</v>
      </c>
      <c r="AB108" s="14">
        <f>'1'!AB108</f>
        <v>297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0.98748380648927903</v>
      </c>
      <c r="C109" s="4">
        <f>'1'!C109</f>
        <v>0.98748380648927903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1.2343547581115988</v>
      </c>
      <c r="I109" s="4">
        <f>'1'!I109</f>
        <v>0.74061285486695927</v>
      </c>
      <c r="J109" s="4">
        <f>'1'!J109</f>
        <v>1.2082971177216506</v>
      </c>
      <c r="K109" s="4">
        <f>'1'!K109</f>
        <v>0.98748380648927903</v>
      </c>
      <c r="L109" s="4">
        <f>'1'!L109</f>
        <v>1.0202641177080705</v>
      </c>
      <c r="M109" s="4">
        <f>'1'!M109</f>
        <v>1.2082971177216506</v>
      </c>
      <c r="N109" s="4">
        <f>'1'!N109</f>
        <v>0.98748380648927903</v>
      </c>
      <c r="O109" s="4">
        <f>'1'!O109</f>
        <v>1.0202641177080705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1.5103713971520634</v>
      </c>
      <c r="W109" s="4">
        <f>'1'!W109</f>
        <v>0.90622283829123795</v>
      </c>
      <c r="X109" s="4">
        <f>'1'!X109</f>
        <v>1.2343547581115988</v>
      </c>
      <c r="Y109" s="4">
        <f>'1'!Y109</f>
        <v>0.74061285486695927</v>
      </c>
      <c r="Z109" s="4">
        <f>'1'!Z109</f>
        <v>1.275330147135088</v>
      </c>
      <c r="AA109" s="4">
        <f>'1'!AA109</f>
        <v>0.76519808828105285</v>
      </c>
      <c r="AB109" s="14">
        <f>'1'!AB109</f>
        <v>297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0.99207493359545196</v>
      </c>
      <c r="C110" s="4">
        <f>'1'!C110</f>
        <v>0.99207493359545196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1.240093666994315</v>
      </c>
      <c r="I110" s="4">
        <f>'1'!I110</f>
        <v>0.74405620019658891</v>
      </c>
      <c r="J110" s="4">
        <f>'1'!J110</f>
        <v>1.2139148763249079</v>
      </c>
      <c r="K110" s="4">
        <f>'1'!K110</f>
        <v>0.99207493359545196</v>
      </c>
      <c r="L110" s="4">
        <f>'1'!L110</f>
        <v>1.0250076509341173</v>
      </c>
      <c r="M110" s="4">
        <f>'1'!M110</f>
        <v>1.2139148763249079</v>
      </c>
      <c r="N110" s="4">
        <f>'1'!N110</f>
        <v>0.99207493359545196</v>
      </c>
      <c r="O110" s="4">
        <f>'1'!O110</f>
        <v>1.0250076509341173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1.5173935954061348</v>
      </c>
      <c r="W110" s="4">
        <f>'1'!W110</f>
        <v>0.91043615724368099</v>
      </c>
      <c r="X110" s="4">
        <f>'1'!X110</f>
        <v>1.240093666994315</v>
      </c>
      <c r="Y110" s="4">
        <f>'1'!Y110</f>
        <v>0.74405620019658891</v>
      </c>
      <c r="Z110" s="4">
        <f>'1'!Z110</f>
        <v>1.2812595636676467</v>
      </c>
      <c r="AA110" s="4">
        <f>'1'!AA110</f>
        <v>0.76875573820058796</v>
      </c>
      <c r="AB110" s="14">
        <f>'1'!AB110</f>
        <v>297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0.99627565705277499</v>
      </c>
      <c r="C111" s="4">
        <f>'1'!C111</f>
        <v>0.99627565705277499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1.2453445713159688</v>
      </c>
      <c r="I111" s="4">
        <f>'1'!I111</f>
        <v>0.74720674278958121</v>
      </c>
      <c r="J111" s="4">
        <f>'1'!J111</f>
        <v>1.2190549323060531</v>
      </c>
      <c r="K111" s="4">
        <f>'1'!K111</f>
        <v>0.99627565705277499</v>
      </c>
      <c r="L111" s="4">
        <f>'1'!L111</f>
        <v>1.0293478207513402</v>
      </c>
      <c r="M111" s="4">
        <f>'1'!M111</f>
        <v>1.2190549323060531</v>
      </c>
      <c r="N111" s="4">
        <f>'1'!N111</f>
        <v>0.99627565705277499</v>
      </c>
      <c r="O111" s="4">
        <f>'1'!O111</f>
        <v>1.0293478207513402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1.5238186653825663</v>
      </c>
      <c r="W111" s="4">
        <f>'1'!W111</f>
        <v>0.91429119922953983</v>
      </c>
      <c r="X111" s="4">
        <f>'1'!X111</f>
        <v>1.2453445713159688</v>
      </c>
      <c r="Y111" s="4">
        <f>'1'!Y111</f>
        <v>0.74720674278958121</v>
      </c>
      <c r="Z111" s="4">
        <f>'1'!Z111</f>
        <v>1.2866847759391753</v>
      </c>
      <c r="AA111" s="4">
        <f>'1'!AA111</f>
        <v>0.77201086556350518</v>
      </c>
      <c r="AB111" s="14">
        <f>'1'!AB111</f>
        <v>297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0.99952461610163601</v>
      </c>
      <c r="C112" s="4">
        <f>'1'!C112</f>
        <v>0.99952461610163601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1.2494057701270451</v>
      </c>
      <c r="I112" s="4">
        <f>'1'!I112</f>
        <v>0.74964346207622701</v>
      </c>
      <c r="J112" s="4">
        <f>'1'!J112</f>
        <v>1.2230303978565122</v>
      </c>
      <c r="K112" s="4">
        <f>'1'!K112</f>
        <v>0.99952461610163601</v>
      </c>
      <c r="L112" s="4">
        <f>'1'!L112</f>
        <v>1.0327046315827408</v>
      </c>
      <c r="M112" s="4">
        <f>'1'!M112</f>
        <v>1.2230303978565122</v>
      </c>
      <c r="N112" s="4">
        <f>'1'!N112</f>
        <v>0.99952461610163601</v>
      </c>
      <c r="O112" s="4">
        <f>'1'!O112</f>
        <v>1.0327046315827408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1.5287879973206402</v>
      </c>
      <c r="W112" s="4">
        <f>'1'!W112</f>
        <v>0.91727279839238418</v>
      </c>
      <c r="X112" s="4">
        <f>'1'!X112</f>
        <v>1.2494057701270451</v>
      </c>
      <c r="Y112" s="4">
        <f>'1'!Y112</f>
        <v>0.74964346207622701</v>
      </c>
      <c r="Z112" s="4">
        <f>'1'!Z112</f>
        <v>1.290880789478426</v>
      </c>
      <c r="AA112" s="4">
        <f>'1'!AA112</f>
        <v>0.77452847368705569</v>
      </c>
      <c r="AB112" s="14">
        <f>'1'!AB112</f>
        <v>297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1</v>
      </c>
      <c r="C113" s="4">
        <f>'1'!C113</f>
        <v>1</v>
      </c>
      <c r="D113" s="3">
        <f>'1'!D113</f>
        <v>1</v>
      </c>
      <c r="E113" s="41">
        <f>'1'!E113</f>
        <v>297</v>
      </c>
      <c r="F113" s="3">
        <f>'1'!F113</f>
        <v>1</v>
      </c>
      <c r="G113" s="41">
        <f>'1'!G113</f>
        <v>297</v>
      </c>
      <c r="H113" s="4">
        <f>'1'!H113</f>
        <v>1.25</v>
      </c>
      <c r="I113" s="4">
        <f>'1'!I113</f>
        <v>0.75</v>
      </c>
      <c r="J113" s="4">
        <f>'1'!J113</f>
        <v>1.2236120833387751</v>
      </c>
      <c r="K113" s="4">
        <f>'1'!K113</f>
        <v>1</v>
      </c>
      <c r="L113" s="4">
        <f>'1'!L113</f>
        <v>1.0331957962281251</v>
      </c>
      <c r="M113" s="4">
        <f>'1'!M113</f>
        <v>1.2236120833387751</v>
      </c>
      <c r="N113" s="4">
        <f>'1'!N113</f>
        <v>1</v>
      </c>
      <c r="O113" s="4">
        <f>'1'!O113</f>
        <v>1.0331957962281251</v>
      </c>
      <c r="P113" s="3" t="e">
        <f>'1'!P113</f>
        <v>#N/A</v>
      </c>
      <c r="Q113" s="3">
        <f>'1'!Q113</f>
        <v>1</v>
      </c>
      <c r="R113" s="3" t="e">
        <f>'1'!R113</f>
        <v>#N/A</v>
      </c>
      <c r="S113" s="3" t="e">
        <f>'1'!S113</f>
        <v>#N/A</v>
      </c>
      <c r="T113" s="3">
        <f>'1'!T113</f>
        <v>1</v>
      </c>
      <c r="U113" s="3" t="e">
        <f>'1'!U113</f>
        <v>#N/A</v>
      </c>
      <c r="V113" s="4">
        <f>'1'!V113</f>
        <v>1.5295151041734689</v>
      </c>
      <c r="W113" s="4">
        <f>'1'!W113</f>
        <v>0.91770906250408135</v>
      </c>
      <c r="X113" s="4">
        <f>'1'!X113</f>
        <v>1.25</v>
      </c>
      <c r="Y113" s="4">
        <f>'1'!Y113</f>
        <v>0.75</v>
      </c>
      <c r="Z113" s="4">
        <f>'1'!Z113</f>
        <v>1.2914947452851564</v>
      </c>
      <c r="AA113" s="4">
        <f>'1'!AA113</f>
        <v>0.77489684717109375</v>
      </c>
      <c r="AB113" s="14">
        <f>'1'!AB113</f>
        <v>297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0.99794464271835204</v>
      </c>
      <c r="C114" s="4">
        <f>'1'!C114</f>
        <v>0.99794464271835204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1.24743080339794</v>
      </c>
      <c r="I114" s="4">
        <f>'1'!I114</f>
        <v>0.74845848203876408</v>
      </c>
      <c r="J114" s="4">
        <f>'1'!J114</f>
        <v>1.2210971233333723</v>
      </c>
      <c r="K114" s="4">
        <f>'1'!K114</f>
        <v>0.99794464271835204</v>
      </c>
      <c r="L114" s="4">
        <f>'1'!L114</f>
        <v>1.0310722097249796</v>
      </c>
      <c r="M114" s="4">
        <f>'1'!M114</f>
        <v>1.2210971233333723</v>
      </c>
      <c r="N114" s="4">
        <f>'1'!N114</f>
        <v>0.99794464271835204</v>
      </c>
      <c r="O114" s="4">
        <f>'1'!O114</f>
        <v>1.0310722097249796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1.5263714041667154</v>
      </c>
      <c r="W114" s="4">
        <f>'1'!W114</f>
        <v>0.91582284250002921</v>
      </c>
      <c r="X114" s="4">
        <f>'1'!X114</f>
        <v>1.24743080339794</v>
      </c>
      <c r="Y114" s="4">
        <f>'1'!Y114</f>
        <v>0.74845848203876408</v>
      </c>
      <c r="Z114" s="4">
        <f>'1'!Z114</f>
        <v>1.2888402621562245</v>
      </c>
      <c r="AA114" s="4">
        <f>'1'!AA114</f>
        <v>0.7733041572937347</v>
      </c>
      <c r="AB114" s="14">
        <f>'1'!AB114</f>
        <v>297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0.99410334340964202</v>
      </c>
      <c r="C115" s="4">
        <f>'1'!C115</f>
        <v>0.99410334340964202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1.2426291792620525</v>
      </c>
      <c r="I115" s="4">
        <f>'1'!I115</f>
        <v>0.74557750755723151</v>
      </c>
      <c r="J115" s="4">
        <f>'1'!J115</f>
        <v>1.2163968630835138</v>
      </c>
      <c r="K115" s="4">
        <f>'1'!K115</f>
        <v>0.99410334340964202</v>
      </c>
      <c r="L115" s="4">
        <f>'1'!L115</f>
        <v>1.0271033954271664</v>
      </c>
      <c r="M115" s="4">
        <f>'1'!M115</f>
        <v>1.2163968630835138</v>
      </c>
      <c r="N115" s="4">
        <f>'1'!N115</f>
        <v>0.99410334340964202</v>
      </c>
      <c r="O115" s="4">
        <f>'1'!O115</f>
        <v>1.0271033954271664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1.5204960788543922</v>
      </c>
      <c r="W115" s="4">
        <f>'1'!W115</f>
        <v>0.91229764731263541</v>
      </c>
      <c r="X115" s="4">
        <f>'1'!X115</f>
        <v>1.2426291792620525</v>
      </c>
      <c r="Y115" s="4">
        <f>'1'!Y115</f>
        <v>0.74557750755723151</v>
      </c>
      <c r="Z115" s="4">
        <f>'1'!Z115</f>
        <v>1.2838792442839582</v>
      </c>
      <c r="AA115" s="4">
        <f>'1'!AA115</f>
        <v>0.77032754657037483</v>
      </c>
      <c r="AB115" s="14">
        <f>'1'!AB115</f>
        <v>297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0.98883228032440595</v>
      </c>
      <c r="C116" s="4">
        <f>'1'!C116</f>
        <v>0.98883228032440595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1.2360403504055075</v>
      </c>
      <c r="I116" s="4">
        <f>'1'!I116</f>
        <v>0.74162421024330449</v>
      </c>
      <c r="J116" s="4">
        <f>'1'!J116</f>
        <v>1.2099471266003781</v>
      </c>
      <c r="K116" s="4">
        <f>'1'!K116</f>
        <v>0.98883228032440595</v>
      </c>
      <c r="L116" s="4">
        <f>'1'!L116</f>
        <v>1.0216573552058472</v>
      </c>
      <c r="M116" s="4">
        <f>'1'!M116</f>
        <v>1.2099471266003781</v>
      </c>
      <c r="N116" s="4">
        <f>'1'!N116</f>
        <v>0.98883228032440595</v>
      </c>
      <c r="O116" s="4">
        <f>'1'!O116</f>
        <v>1.0216573552058472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1.5124339082504725</v>
      </c>
      <c r="W116" s="4">
        <f>'1'!W116</f>
        <v>0.9074603449502836</v>
      </c>
      <c r="X116" s="4">
        <f>'1'!X116</f>
        <v>1.2360403504055075</v>
      </c>
      <c r="Y116" s="4">
        <f>'1'!Y116</f>
        <v>0.74162421024330449</v>
      </c>
      <c r="Z116" s="4">
        <f>'1'!Z116</f>
        <v>1.277071694007309</v>
      </c>
      <c r="AA116" s="4">
        <f>'1'!AA116</f>
        <v>0.76624301640438541</v>
      </c>
      <c r="AB116" s="14">
        <f>'1'!AB116</f>
        <v>297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0.98210865548858395</v>
      </c>
      <c r="C117" s="4">
        <f>'1'!C117</f>
        <v>0.98210865548858395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1.22763581936073</v>
      </c>
      <c r="I117" s="4">
        <f>'1'!I117</f>
        <v>0.73658149161643793</v>
      </c>
      <c r="J117" s="4">
        <f>'1'!J117</f>
        <v>1.2017200180074297</v>
      </c>
      <c r="K117" s="4">
        <f>'1'!K117</f>
        <v>0.98210865548858395</v>
      </c>
      <c r="L117" s="4">
        <f>'1'!L117</f>
        <v>1.0147105342900609</v>
      </c>
      <c r="M117" s="4">
        <f>'1'!M117</f>
        <v>1.2017200180074297</v>
      </c>
      <c r="N117" s="4">
        <f>'1'!N117</f>
        <v>0.98210865548858395</v>
      </c>
      <c r="O117" s="4">
        <f>'1'!O117</f>
        <v>1.0147105342900609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1.5021500225092872</v>
      </c>
      <c r="W117" s="4">
        <f>'1'!W117</f>
        <v>0.90129001350557225</v>
      </c>
      <c r="X117" s="4">
        <f>'1'!X117</f>
        <v>1.22763581936073</v>
      </c>
      <c r="Y117" s="4">
        <f>'1'!Y117</f>
        <v>0.73658149161643793</v>
      </c>
      <c r="Z117" s="4">
        <f>'1'!Z117</f>
        <v>1.2683881678625761</v>
      </c>
      <c r="AA117" s="4">
        <f>'1'!AA117</f>
        <v>0.76103290071754559</v>
      </c>
      <c r="AB117" s="14">
        <f>'1'!AB117</f>
        <v>297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0.97613964757766303</v>
      </c>
      <c r="C118" s="4">
        <f>'1'!C118</f>
        <v>0.97613964757766303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1.2201745594720788</v>
      </c>
      <c r="I118" s="4">
        <f>'1'!I118</f>
        <v>0.7321047356832473</v>
      </c>
      <c r="J118" s="4">
        <f>'1'!J118</f>
        <v>1.194416267802082</v>
      </c>
      <c r="K118" s="4">
        <f>'1'!K118</f>
        <v>0.97613964757766303</v>
      </c>
      <c r="L118" s="4">
        <f>'1'!L118</f>
        <v>1.0085433804088451</v>
      </c>
      <c r="M118" s="4">
        <f>'1'!M118</f>
        <v>1.194416267802082</v>
      </c>
      <c r="N118" s="4">
        <f>'1'!N118</f>
        <v>0.97613964757766303</v>
      </c>
      <c r="O118" s="4">
        <f>'1'!O118</f>
        <v>1.0085433804088451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1.4930203347526025</v>
      </c>
      <c r="W118" s="4">
        <f>'1'!W118</f>
        <v>0.89581220085156144</v>
      </c>
      <c r="X118" s="4">
        <f>'1'!X118</f>
        <v>1.2201745594720788</v>
      </c>
      <c r="Y118" s="4">
        <f>'1'!Y118</f>
        <v>0.7321047356832473</v>
      </c>
      <c r="Z118" s="4">
        <f>'1'!Z118</f>
        <v>1.2606792255110564</v>
      </c>
      <c r="AA118" s="4">
        <f>'1'!AA118</f>
        <v>0.75640753530663374</v>
      </c>
      <c r="AB118" s="14">
        <f>'1'!AB118</f>
        <v>297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0.96771303817485899</v>
      </c>
      <c r="C119" s="4">
        <f>'1'!C119</f>
        <v>0.96771303817485899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1.2096412977185738</v>
      </c>
      <c r="I119" s="4">
        <f>'1'!I119</f>
        <v>0.72578477863114421</v>
      </c>
      <c r="J119" s="4">
        <f>'1'!J119</f>
        <v>1.1841053667152348</v>
      </c>
      <c r="K119" s="4">
        <f>'1'!K119</f>
        <v>0.96771303817485899</v>
      </c>
      <c r="L119" s="4">
        <f>'1'!L119</f>
        <v>0.99983704299741138</v>
      </c>
      <c r="M119" s="4">
        <f>'1'!M119</f>
        <v>1.1841053667152348</v>
      </c>
      <c r="N119" s="4">
        <f>'1'!N119</f>
        <v>0.96771303817485899</v>
      </c>
      <c r="O119" s="4">
        <f>'1'!O119</f>
        <v>0.99983704299741138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1.4801317083940435</v>
      </c>
      <c r="W119" s="4">
        <f>'1'!W119</f>
        <v>0.88807902503642611</v>
      </c>
      <c r="X119" s="4">
        <f>'1'!X119</f>
        <v>1.2096412977185738</v>
      </c>
      <c r="Y119" s="4">
        <f>'1'!Y119</f>
        <v>0.72578477863114421</v>
      </c>
      <c r="Z119" s="4">
        <f>'1'!Z119</f>
        <v>1.2497963037467643</v>
      </c>
      <c r="AA119" s="4">
        <f>'1'!AA119</f>
        <v>0.74987778224805857</v>
      </c>
      <c r="AB119" s="14">
        <f>'1'!AB119</f>
        <v>297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0.95723415737810102</v>
      </c>
      <c r="C120" s="4">
        <f>'1'!C120</f>
        <v>0.95723415737810102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1.1965426967226263</v>
      </c>
      <c r="I120" s="4">
        <f>'1'!I120</f>
        <v>0.7179256180335758</v>
      </c>
      <c r="J120" s="4">
        <f>'1'!J120</f>
        <v>1.1712832815524552</v>
      </c>
      <c r="K120" s="4">
        <f>'1'!K120</f>
        <v>0.95723415737810102</v>
      </c>
      <c r="L120" s="4">
        <f>'1'!L120</f>
        <v>0.98901030740902551</v>
      </c>
      <c r="M120" s="4">
        <f>'1'!M120</f>
        <v>1.1712832815524552</v>
      </c>
      <c r="N120" s="4">
        <f>'1'!N120</f>
        <v>0.95723415737810102</v>
      </c>
      <c r="O120" s="4">
        <f>'1'!O120</f>
        <v>0.98901030740902551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1.4641041019405689</v>
      </c>
      <c r="W120" s="4">
        <f>'1'!W120</f>
        <v>0.87846246116434146</v>
      </c>
      <c r="X120" s="4">
        <f>'1'!X120</f>
        <v>1.1965426967226263</v>
      </c>
      <c r="Y120" s="4">
        <f>'1'!Y120</f>
        <v>0.7179256180335758</v>
      </c>
      <c r="Z120" s="4">
        <f>'1'!Z120</f>
        <v>1.2362628842612819</v>
      </c>
      <c r="AA120" s="4">
        <f>'1'!AA120</f>
        <v>0.74175773055676908</v>
      </c>
      <c r="AB120" s="14">
        <f>'1'!AB120</f>
        <v>297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0.94775655142250703</v>
      </c>
      <c r="C121" s="4">
        <f>'1'!C121</f>
        <v>0.94775655142250703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1.1846956892781337</v>
      </c>
      <c r="I121" s="4">
        <f>'1'!I121</f>
        <v>0.71081741356688033</v>
      </c>
      <c r="J121" s="4">
        <f>'1'!J121</f>
        <v>1.1596863683840668</v>
      </c>
      <c r="K121" s="4">
        <f>'1'!K121</f>
        <v>0.94775655142250703</v>
      </c>
      <c r="L121" s="4">
        <f>'1'!L121</f>
        <v>0.97921808477739913</v>
      </c>
      <c r="M121" s="4">
        <f>'1'!M121</f>
        <v>1.1596863683840668</v>
      </c>
      <c r="N121" s="4">
        <f>'1'!N121</f>
        <v>0.94775655142250703</v>
      </c>
      <c r="O121" s="4">
        <f>'1'!O121</f>
        <v>0.97921808477739913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1.4496079604800836</v>
      </c>
      <c r="W121" s="4">
        <f>'1'!W121</f>
        <v>0.86976477628805005</v>
      </c>
      <c r="X121" s="4">
        <f>'1'!X121</f>
        <v>1.1846956892781337</v>
      </c>
      <c r="Y121" s="4">
        <f>'1'!Y121</f>
        <v>0.71081741356688033</v>
      </c>
      <c r="Z121" s="4">
        <f>'1'!Z121</f>
        <v>1.2240226059717489</v>
      </c>
      <c r="AA121" s="4">
        <f>'1'!AA121</f>
        <v>0.73441356358304932</v>
      </c>
      <c r="AB121" s="14">
        <f>'1'!AB121</f>
        <v>297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0.93939972527259896</v>
      </c>
      <c r="C122" s="4">
        <f>'1'!C122</f>
        <v>0.93939972527259896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1.1742496565907488</v>
      </c>
      <c r="I122" s="4">
        <f>'1'!I122</f>
        <v>0.70454979395444917</v>
      </c>
      <c r="J122" s="4">
        <f>'1'!J122</f>
        <v>1.1494608549286778</v>
      </c>
      <c r="K122" s="4">
        <f>'1'!K122</f>
        <v>0.93939972527259896</v>
      </c>
      <c r="L122" s="4">
        <f>'1'!L122</f>
        <v>0.97058384712950485</v>
      </c>
      <c r="M122" s="4">
        <f>'1'!M122</f>
        <v>1.1494608549286778</v>
      </c>
      <c r="N122" s="4">
        <f>'1'!N122</f>
        <v>0.93939972527259896</v>
      </c>
      <c r="O122" s="4">
        <f>'1'!O122</f>
        <v>0.97058384712950485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1.4368260686608472</v>
      </c>
      <c r="W122" s="4">
        <f>'1'!W122</f>
        <v>0.86209564119650839</v>
      </c>
      <c r="X122" s="4">
        <f>'1'!X122</f>
        <v>1.1742496565907488</v>
      </c>
      <c r="Y122" s="4">
        <f>'1'!Y122</f>
        <v>0.70454979395444917</v>
      </c>
      <c r="Z122" s="4">
        <f>'1'!Z122</f>
        <v>1.2132298089118811</v>
      </c>
      <c r="AA122" s="4">
        <f>'1'!AA122</f>
        <v>0.72793788534712867</v>
      </c>
      <c r="AB122" s="14">
        <f>'1'!AB122</f>
        <v>297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0.93010449924016503</v>
      </c>
      <c r="C123" s="4">
        <f>'1'!C123</f>
        <v>0.93010449924016503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1.1626306240502062</v>
      </c>
      <c r="I123" s="4">
        <f>'1'!I123</f>
        <v>0.69757837443012383</v>
      </c>
      <c r="J123" s="4">
        <f>'1'!J123</f>
        <v>1.1380871040380265</v>
      </c>
      <c r="K123" s="4">
        <f>'1'!K123</f>
        <v>0.93010449924016503</v>
      </c>
      <c r="L123" s="4">
        <f>'1'!L123</f>
        <v>0.96098005866780389</v>
      </c>
      <c r="M123" s="4">
        <f>'1'!M123</f>
        <v>1.1380871040380265</v>
      </c>
      <c r="N123" s="4">
        <f>'1'!N123</f>
        <v>0.93010449924016503</v>
      </c>
      <c r="O123" s="4">
        <f>'1'!O123</f>
        <v>0.96098005866780389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1.4226088800475332</v>
      </c>
      <c r="W123" s="4">
        <f>'1'!W123</f>
        <v>0.85356532802851981</v>
      </c>
      <c r="X123" s="4">
        <f>'1'!X123</f>
        <v>1.1626306240502062</v>
      </c>
      <c r="Y123" s="4">
        <f>'1'!Y123</f>
        <v>0.69757837443012383</v>
      </c>
      <c r="Z123" s="4">
        <f>'1'!Z123</f>
        <v>1.2012250733347549</v>
      </c>
      <c r="AA123" s="4">
        <f>'1'!AA123</f>
        <v>0.72073504400085286</v>
      </c>
      <c r="AB123" s="14">
        <f>'1'!AB123</f>
        <v>297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0.92114533163842305</v>
      </c>
      <c r="C124" s="4">
        <f>'1'!C124</f>
        <v>0.92114533163842305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1.1514316645480287</v>
      </c>
      <c r="I124" s="4">
        <f>'1'!I124</f>
        <v>0.69085899872881729</v>
      </c>
      <c r="J124" s="4">
        <f>'1'!J124</f>
        <v>1.1271245583038778</v>
      </c>
      <c r="K124" s="4">
        <f>'1'!K124</f>
        <v>0.92114533163842305</v>
      </c>
      <c r="L124" s="4">
        <f>'1'!L124</f>
        <v>0.9517234843639808</v>
      </c>
      <c r="M124" s="4">
        <f>'1'!M124</f>
        <v>1.1271245583038778</v>
      </c>
      <c r="N124" s="4">
        <f>'1'!N124</f>
        <v>0.92114533163842305</v>
      </c>
      <c r="O124" s="4">
        <f>'1'!O124</f>
        <v>0.9517234843639808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1.4089056978798473</v>
      </c>
      <c r="W124" s="4">
        <f>'1'!W124</f>
        <v>0.8453434187279083</v>
      </c>
      <c r="X124" s="4">
        <f>'1'!X124</f>
        <v>1.1514316645480287</v>
      </c>
      <c r="Y124" s="4">
        <f>'1'!Y124</f>
        <v>0.69085899872881729</v>
      </c>
      <c r="Z124" s="4">
        <f>'1'!Z124</f>
        <v>1.1896543554549761</v>
      </c>
      <c r="AA124" s="4">
        <f>'1'!AA124</f>
        <v>0.7137926132729856</v>
      </c>
      <c r="AB124" s="14">
        <f>'1'!AB124</f>
        <v>297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0.91406663862934601</v>
      </c>
      <c r="C125" s="4">
        <f>'1'!C125</f>
        <v>0.91406663862934601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1.1425832982866826</v>
      </c>
      <c r="I125" s="4">
        <f>'1'!I125</f>
        <v>0.68554997897200953</v>
      </c>
      <c r="J125" s="4">
        <f>'1'!J125</f>
        <v>1.1184629840037255</v>
      </c>
      <c r="K125" s="4">
        <f>'1'!K125</f>
        <v>0.91406663862934601</v>
      </c>
      <c r="L125" s="4">
        <f>'1'!L125</f>
        <v>0.94440980850421297</v>
      </c>
      <c r="M125" s="4">
        <f>'1'!M125</f>
        <v>1.1184629840037255</v>
      </c>
      <c r="N125" s="4">
        <f>'1'!N125</f>
        <v>0.91406663862934601</v>
      </c>
      <c r="O125" s="4">
        <f>'1'!O125</f>
        <v>0.94440980850421297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1.3980787300046569</v>
      </c>
      <c r="W125" s="4">
        <f>'1'!W125</f>
        <v>0.83884723800279404</v>
      </c>
      <c r="X125" s="4">
        <f>'1'!X125</f>
        <v>1.1425832982866826</v>
      </c>
      <c r="Y125" s="4">
        <f>'1'!Y125</f>
        <v>0.68554997897200953</v>
      </c>
      <c r="Z125" s="4">
        <f>'1'!Z125</f>
        <v>1.1805122606302663</v>
      </c>
      <c r="AA125" s="4">
        <f>'1'!AA125</f>
        <v>0.70830735637815967</v>
      </c>
      <c r="AB125" s="14">
        <f>'1'!AB125</f>
        <v>297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0.90757721694986104</v>
      </c>
      <c r="C126" s="4">
        <f>'1'!C126</f>
        <v>0.90757721694986104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1.1344715211873262</v>
      </c>
      <c r="I126" s="4">
        <f>'1'!I126</f>
        <v>0.68068291271239578</v>
      </c>
      <c r="J126" s="4">
        <f>'1'!J126</f>
        <v>1.1105224492228269</v>
      </c>
      <c r="K126" s="4">
        <f>'1'!K126</f>
        <v>0.90757721694986104</v>
      </c>
      <c r="L126" s="4">
        <f>'1'!L126</f>
        <v>0.93770496530501746</v>
      </c>
      <c r="M126" s="4">
        <f>'1'!M126</f>
        <v>1.1105224492228269</v>
      </c>
      <c r="N126" s="4">
        <f>'1'!N126</f>
        <v>0.90757721694986104</v>
      </c>
      <c r="O126" s="4">
        <f>'1'!O126</f>
        <v>0.93770496530501746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1.3881530615285338</v>
      </c>
      <c r="W126" s="4">
        <f>'1'!W126</f>
        <v>0.83289183691712021</v>
      </c>
      <c r="X126" s="4">
        <f>'1'!X126</f>
        <v>1.1344715211873262</v>
      </c>
      <c r="Y126" s="4">
        <f>'1'!Y126</f>
        <v>0.68068291271239578</v>
      </c>
      <c r="Z126" s="4">
        <f>'1'!Z126</f>
        <v>1.1721312066312719</v>
      </c>
      <c r="AA126" s="4">
        <f>'1'!AA126</f>
        <v>0.70327872397876312</v>
      </c>
      <c r="AB126" s="14">
        <f>'1'!AB126</f>
        <v>297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0.90411682094689405</v>
      </c>
      <c r="C127" s="4">
        <f>'1'!C127</f>
        <v>0.90411682094689405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1.1301460261836176</v>
      </c>
      <c r="I127" s="4">
        <f>'1'!I127</f>
        <v>0.67808761571017051</v>
      </c>
      <c r="J127" s="4">
        <f>'1'!J127</f>
        <v>1.1062882668604594</v>
      </c>
      <c r="K127" s="4">
        <f>'1'!K127</f>
        <v>0.90411682094689405</v>
      </c>
      <c r="L127" s="4">
        <f>'1'!L127</f>
        <v>0.93412969870146734</v>
      </c>
      <c r="M127" s="4">
        <f>'1'!M127</f>
        <v>1.1062882668604594</v>
      </c>
      <c r="N127" s="4">
        <f>'1'!N127</f>
        <v>0.90411682094689405</v>
      </c>
      <c r="O127" s="4">
        <f>'1'!O127</f>
        <v>0.93412969870146734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1.3828603335755743</v>
      </c>
      <c r="W127" s="4">
        <f>'1'!W127</f>
        <v>0.82971620014534464</v>
      </c>
      <c r="X127" s="4">
        <f>'1'!X127</f>
        <v>1.1301460261836176</v>
      </c>
      <c r="Y127" s="4">
        <f>'1'!Y127</f>
        <v>0.67808761571017051</v>
      </c>
      <c r="Z127" s="4">
        <f>'1'!Z127</f>
        <v>1.1676621233768341</v>
      </c>
      <c r="AA127" s="4">
        <f>'1'!AA127</f>
        <v>0.7005972740261005</v>
      </c>
      <c r="AB127" s="14">
        <f>'1'!AB127</f>
        <v>297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0.90266539885521402</v>
      </c>
      <c r="C128" s="4">
        <f>'1'!C128</f>
        <v>0.90266539885521402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1.1283317485690176</v>
      </c>
      <c r="I128" s="4">
        <f>'1'!I128</f>
        <v>0.67699904914141051</v>
      </c>
      <c r="J128" s="4">
        <f>'1'!J128</f>
        <v>1.1045122892510548</v>
      </c>
      <c r="K128" s="4">
        <f>'1'!K128</f>
        <v>0.90266539885521402</v>
      </c>
      <c r="L128" s="4">
        <f>'1'!L128</f>
        <v>0.93263009549779097</v>
      </c>
      <c r="M128" s="4">
        <f>'1'!M128</f>
        <v>1.1045122892510548</v>
      </c>
      <c r="N128" s="4">
        <f>'1'!N128</f>
        <v>0.90266539885521402</v>
      </c>
      <c r="O128" s="4">
        <f>'1'!O128</f>
        <v>0.93263009549779097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1.3806403615638185</v>
      </c>
      <c r="W128" s="4">
        <f>'1'!W128</f>
        <v>0.82838421693829112</v>
      </c>
      <c r="X128" s="4">
        <f>'1'!X128</f>
        <v>1.1283317485690176</v>
      </c>
      <c r="Y128" s="4">
        <f>'1'!Y128</f>
        <v>0.67699904914141051</v>
      </c>
      <c r="Z128" s="4">
        <f>'1'!Z128</f>
        <v>1.1657876193722387</v>
      </c>
      <c r="AA128" s="4">
        <f>'1'!AA128</f>
        <v>0.6994725716233432</v>
      </c>
      <c r="AB128" s="14">
        <f>'1'!AB128</f>
        <v>297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0.89984868090339898</v>
      </c>
      <c r="C129" s="4">
        <f>'1'!C129</f>
        <v>0.89984868090339898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1.1248108511292487</v>
      </c>
      <c r="I129" s="4">
        <f>'1'!I129</f>
        <v>0.67488651067754923</v>
      </c>
      <c r="J129" s="4">
        <f>'1'!J129</f>
        <v>1.1010657191298567</v>
      </c>
      <c r="K129" s="4">
        <f>'1'!K129</f>
        <v>0.89984868090339898</v>
      </c>
      <c r="L129" s="4">
        <f>'1'!L129</f>
        <v>0.92971987435081538</v>
      </c>
      <c r="M129" s="4">
        <f>'1'!M129</f>
        <v>1.1010657191298567</v>
      </c>
      <c r="N129" s="4">
        <f>'1'!N129</f>
        <v>0.89984868090339898</v>
      </c>
      <c r="O129" s="4">
        <f>'1'!O129</f>
        <v>0.92971987435081538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1.3763321489123208</v>
      </c>
      <c r="W129" s="4">
        <f>'1'!W129</f>
        <v>0.82579928934739255</v>
      </c>
      <c r="X129" s="4">
        <f>'1'!X129</f>
        <v>1.1248108511292487</v>
      </c>
      <c r="Y129" s="4">
        <f>'1'!Y129</f>
        <v>0.67488651067754923</v>
      </c>
      <c r="Z129" s="4">
        <f>'1'!Z129</f>
        <v>1.1621498429385193</v>
      </c>
      <c r="AA129" s="4">
        <f>'1'!AA129</f>
        <v>0.69728990576311156</v>
      </c>
      <c r="AB129" s="14">
        <f>'1'!AB129</f>
        <v>297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0.89800832293480704</v>
      </c>
      <c r="C130" s="4">
        <f>'1'!C130</f>
        <v>0.89800832293480704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1.1225104036685087</v>
      </c>
      <c r="I130" s="4">
        <f>'1'!I130</f>
        <v>0.67350624220110533</v>
      </c>
      <c r="J130" s="4">
        <f>'1'!J130</f>
        <v>1.0988138348818188</v>
      </c>
      <c r="K130" s="4">
        <f>'1'!K130</f>
        <v>0.89800832293480704</v>
      </c>
      <c r="L130" s="4">
        <f>'1'!L130</f>
        <v>0.92781842423411121</v>
      </c>
      <c r="M130" s="4">
        <f>'1'!M130</f>
        <v>1.0988138348818188</v>
      </c>
      <c r="N130" s="4">
        <f>'1'!N130</f>
        <v>0.89800832293480704</v>
      </c>
      <c r="O130" s="4">
        <f>'1'!O130</f>
        <v>0.92781842423411121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1.3735172936022735</v>
      </c>
      <c r="W130" s="4">
        <f>'1'!W130</f>
        <v>0.82411037616136418</v>
      </c>
      <c r="X130" s="4">
        <f>'1'!X130</f>
        <v>1.1225104036685087</v>
      </c>
      <c r="Y130" s="4">
        <f>'1'!Y130</f>
        <v>0.67350624220110533</v>
      </c>
      <c r="Z130" s="4">
        <f>'1'!Z130</f>
        <v>1.159773030292639</v>
      </c>
      <c r="AA130" s="4">
        <f>'1'!AA130</f>
        <v>0.6958638181755834</v>
      </c>
      <c r="AB130" s="14">
        <f>'1'!AB130</f>
        <v>297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0.89792753989282004</v>
      </c>
      <c r="C131" s="4">
        <f>'1'!C131</f>
        <v>0.89792753989282004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1.122409424866025</v>
      </c>
      <c r="I131" s="4">
        <f>'1'!I131</f>
        <v>0.67344565491961506</v>
      </c>
      <c r="J131" s="4">
        <f>'1'!J131</f>
        <v>1.0987149877755147</v>
      </c>
      <c r="K131" s="4">
        <f>'1'!K131</f>
        <v>0.89792753989282004</v>
      </c>
      <c r="L131" s="4">
        <f>'1'!L131</f>
        <v>0.92773495953472374</v>
      </c>
      <c r="M131" s="4">
        <f>'1'!M131</f>
        <v>1.0987149877755147</v>
      </c>
      <c r="N131" s="4">
        <f>'1'!N131</f>
        <v>0.89792753989282004</v>
      </c>
      <c r="O131" s="4">
        <f>'1'!O131</f>
        <v>0.92773495953472374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1.3733937347193934</v>
      </c>
      <c r="W131" s="4">
        <f>'1'!W131</f>
        <v>0.82403624083163596</v>
      </c>
      <c r="X131" s="4">
        <f>'1'!X131</f>
        <v>1.122409424866025</v>
      </c>
      <c r="Y131" s="4">
        <f>'1'!Y131</f>
        <v>0.67344565491961506</v>
      </c>
      <c r="Z131" s="4">
        <f>'1'!Z131</f>
        <v>1.1596686994184047</v>
      </c>
      <c r="AA131" s="4">
        <f>'1'!AA131</f>
        <v>0.6958012196510428</v>
      </c>
      <c r="AB131" s="14">
        <f>'1'!AB131</f>
        <v>297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0.90127056930414096</v>
      </c>
      <c r="C132" s="4">
        <f>'1'!C132</f>
        <v>0.90127056930414096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1.1265882116301762</v>
      </c>
      <c r="I132" s="4">
        <f>'1'!I132</f>
        <v>0.67595292697810572</v>
      </c>
      <c r="J132" s="4">
        <f>'1'!J132</f>
        <v>1.1028055589581638</v>
      </c>
      <c r="K132" s="4">
        <f>'1'!K132</f>
        <v>0.90127056930414096</v>
      </c>
      <c r="L132" s="4">
        <f>'1'!L132</f>
        <v>0.93118896346916746</v>
      </c>
      <c r="M132" s="4">
        <f>'1'!M132</f>
        <v>1.1028055589581638</v>
      </c>
      <c r="N132" s="4">
        <f>'1'!N132</f>
        <v>0.90127056930414096</v>
      </c>
      <c r="O132" s="4">
        <f>'1'!O132</f>
        <v>0.93118896346916746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1.3785069486977046</v>
      </c>
      <c r="W132" s="4">
        <f>'1'!W132</f>
        <v>0.82710416921862284</v>
      </c>
      <c r="X132" s="4">
        <f>'1'!X132</f>
        <v>1.1265882116301762</v>
      </c>
      <c r="Y132" s="4">
        <f>'1'!Y132</f>
        <v>0.67595292697810572</v>
      </c>
      <c r="Z132" s="4">
        <f>'1'!Z132</f>
        <v>1.1639862043364593</v>
      </c>
      <c r="AA132" s="4">
        <f>'1'!AA132</f>
        <v>0.69839172260187565</v>
      </c>
      <c r="AB132" s="66">
        <f>'1'!AB132</f>
        <v>297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0.90469470443819999</v>
      </c>
      <c r="C133" s="4">
        <f>'1'!C133</f>
        <v>0.90469470443819999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1.13086838054775</v>
      </c>
      <c r="I133" s="4">
        <f>'1'!I133</f>
        <v>0.67852102832865002</v>
      </c>
      <c r="J133" s="4">
        <f>'1'!J133</f>
        <v>1.1069953720831833</v>
      </c>
      <c r="K133" s="4">
        <f>'1'!K133</f>
        <v>0.90469470443819999</v>
      </c>
      <c r="L133" s="4">
        <f>'1'!L133</f>
        <v>0.93472676549539435</v>
      </c>
      <c r="M133" s="4">
        <f>'1'!M133</f>
        <v>1.1069953720831833</v>
      </c>
      <c r="N133" s="4">
        <f>'1'!N133</f>
        <v>0.90469470443819999</v>
      </c>
      <c r="O133" s="4">
        <f>'1'!O133</f>
        <v>0.93472676549539435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1.3837442151039792</v>
      </c>
      <c r="W133" s="4">
        <f>'1'!W133</f>
        <v>0.83024652906238749</v>
      </c>
      <c r="X133" s="4">
        <f>'1'!X133</f>
        <v>1.13086838054775</v>
      </c>
      <c r="Y133" s="4">
        <f>'1'!Y133</f>
        <v>0.67852102832865002</v>
      </c>
      <c r="Z133" s="4">
        <f>'1'!Z133</f>
        <v>1.168408456869243</v>
      </c>
      <c r="AA133" s="4">
        <f>'1'!AA133</f>
        <v>0.70104507412154571</v>
      </c>
      <c r="AB133" s="66">
        <f>'1'!AB133</f>
        <v>297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0.90860291363854595</v>
      </c>
      <c r="C134" s="4">
        <f>'1'!C134</f>
        <v>0.90860291363854595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1.1357536420481824</v>
      </c>
      <c r="I134" s="4">
        <f>'1'!I134</f>
        <v>0.68145218522890949</v>
      </c>
      <c r="J134" s="4">
        <f>'1'!J134</f>
        <v>1.1117775040849425</v>
      </c>
      <c r="K134" s="4">
        <f>'1'!K134</f>
        <v>0.90860291363854595</v>
      </c>
      <c r="L134" s="4">
        <f>'1'!L134</f>
        <v>0.93876471081197188</v>
      </c>
      <c r="M134" s="4">
        <f>'1'!M134</f>
        <v>1.1117775040849425</v>
      </c>
      <c r="N134" s="4">
        <f>'1'!N134</f>
        <v>0.90860291363854595</v>
      </c>
      <c r="O134" s="4">
        <f>'1'!O134</f>
        <v>0.93876471081197188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1.3897218801061781</v>
      </c>
      <c r="W134" s="4">
        <f>'1'!W134</f>
        <v>0.8338331280637068</v>
      </c>
      <c r="X134" s="4">
        <f>'1'!X134</f>
        <v>1.1357536420481824</v>
      </c>
      <c r="Y134" s="4">
        <f>'1'!Y134</f>
        <v>0.68145218522890949</v>
      </c>
      <c r="Z134" s="4">
        <f>'1'!Z134</f>
        <v>1.1734558885149649</v>
      </c>
      <c r="AA134" s="4">
        <f>'1'!AA134</f>
        <v>0.70407353310897891</v>
      </c>
      <c r="AB134" s="66">
        <f>'1'!AB134</f>
        <v>297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0.91492670811328003</v>
      </c>
      <c r="C135" s="4">
        <f>'1'!C135</f>
        <v>0.91492670811328003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1.1436583851416</v>
      </c>
      <c r="I135" s="4">
        <f>'1'!I135</f>
        <v>0.68619503108496005</v>
      </c>
      <c r="J135" s="4">
        <f>'1'!J135</f>
        <v>1.1195153754167779</v>
      </c>
      <c r="K135" s="4">
        <f>'1'!K135</f>
        <v>0.91492670811328003</v>
      </c>
      <c r="L135" s="4">
        <f>'1'!L135</f>
        <v>0.94529842867947778</v>
      </c>
      <c r="M135" s="4">
        <f>'1'!M135</f>
        <v>1.1195153754167779</v>
      </c>
      <c r="N135" s="4">
        <f>'1'!N135</f>
        <v>0.91492670811328003</v>
      </c>
      <c r="O135" s="4">
        <f>'1'!O135</f>
        <v>0.94529842867947778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1.3993942192709725</v>
      </c>
      <c r="W135" s="4">
        <f>'1'!W135</f>
        <v>0.83963653156258344</v>
      </c>
      <c r="X135" s="4">
        <f>'1'!X135</f>
        <v>1.1436583851416</v>
      </c>
      <c r="Y135" s="4">
        <f>'1'!Y135</f>
        <v>0.68619503108496005</v>
      </c>
      <c r="Z135" s="4">
        <f>'1'!Z135</f>
        <v>1.1816230358493471</v>
      </c>
      <c r="AA135" s="4">
        <f>'1'!AA135</f>
        <v>0.7089738215096083</v>
      </c>
      <c r="AB135" s="66">
        <f>'1'!AB135</f>
        <v>297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0.92046254787548099</v>
      </c>
      <c r="C136" s="4">
        <f>'1'!C136</f>
        <v>0.92046254787548099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1.1505781848443513</v>
      </c>
      <c r="I136" s="4">
        <f>'1'!I136</f>
        <v>0.69034691090661071</v>
      </c>
      <c r="J136" s="4">
        <f>'1'!J136</f>
        <v>1.1262890958412344</v>
      </c>
      <c r="K136" s="4">
        <f>'1'!K136</f>
        <v>0.92046254787548099</v>
      </c>
      <c r="L136" s="4">
        <f>'1'!L136</f>
        <v>0.9510180350503763</v>
      </c>
      <c r="M136" s="4">
        <f>'1'!M136</f>
        <v>1.1262890958412344</v>
      </c>
      <c r="N136" s="4">
        <f>'1'!N136</f>
        <v>0.92046254787548099</v>
      </c>
      <c r="O136" s="4">
        <f>'1'!O136</f>
        <v>0.9510180350503763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1.407861369801543</v>
      </c>
      <c r="W136" s="4">
        <f>'1'!W136</f>
        <v>0.84471682188092578</v>
      </c>
      <c r="X136" s="4">
        <f>'1'!X136</f>
        <v>1.1505781848443513</v>
      </c>
      <c r="Y136" s="4">
        <f>'1'!Y136</f>
        <v>0.69034691090661071</v>
      </c>
      <c r="Z136" s="4">
        <f>'1'!Z136</f>
        <v>1.1887725438129704</v>
      </c>
      <c r="AA136" s="4">
        <f>'1'!AA136</f>
        <v>0.71326352628778222</v>
      </c>
      <c r="AB136" s="66">
        <f>'1'!AB136</f>
        <v>297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0.92652494204330504</v>
      </c>
      <c r="C137" s="4">
        <f>'1'!C137</f>
        <v>0.92652494204330504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1.1581561775541314</v>
      </c>
      <c r="I137" s="4">
        <f>'1'!I137</f>
        <v>0.69489370653247873</v>
      </c>
      <c r="J137" s="4">
        <f>'1'!J137</f>
        <v>1.1337071145989464</v>
      </c>
      <c r="K137" s="4">
        <f>'1'!K137</f>
        <v>0.92652494204330504</v>
      </c>
      <c r="L137" s="4">
        <f>'1'!L137</f>
        <v>0.95728167521965002</v>
      </c>
      <c r="M137" s="4">
        <f>'1'!M137</f>
        <v>1.1337071145989464</v>
      </c>
      <c r="N137" s="4">
        <f>'1'!N137</f>
        <v>0.92652494204330504</v>
      </c>
      <c r="O137" s="4">
        <f>'1'!O137</f>
        <v>0.95728167521965002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1.417133893248683</v>
      </c>
      <c r="W137" s="4">
        <f>'1'!W137</f>
        <v>0.85028033594920971</v>
      </c>
      <c r="X137" s="4">
        <f>'1'!X137</f>
        <v>1.1581561775541314</v>
      </c>
      <c r="Y137" s="4">
        <f>'1'!Y137</f>
        <v>0.69489370653247873</v>
      </c>
      <c r="Z137" s="4">
        <f>'1'!Z137</f>
        <v>1.1966020940245625</v>
      </c>
      <c r="AA137" s="4">
        <f>'1'!AA137</f>
        <v>0.71796125641473751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0.93142387521196701</v>
      </c>
      <c r="C138" s="4">
        <f>'1'!C138</f>
        <v>0.93142387521196701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1.1642798440149589</v>
      </c>
      <c r="I138" s="4">
        <f>'1'!I138</f>
        <v>0.69856790640897526</v>
      </c>
      <c r="J138" s="4">
        <f>'1'!J138</f>
        <v>1.1397015084195903</v>
      </c>
      <c r="K138" s="4">
        <f>'1'!K138</f>
        <v>0.93142387521196701</v>
      </c>
      <c r="L138" s="4">
        <f>'1'!L138</f>
        <v>0.96234323237551411</v>
      </c>
      <c r="M138" s="4">
        <f>'1'!M138</f>
        <v>1.1397015084195903</v>
      </c>
      <c r="N138" s="4">
        <f>'1'!N138</f>
        <v>0.93142387521196701</v>
      </c>
      <c r="O138" s="4">
        <f>'1'!O138</f>
        <v>0.96234323237551411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1.4246268855244879</v>
      </c>
      <c r="W138" s="4">
        <f>'1'!W138</f>
        <v>0.85477613131469266</v>
      </c>
      <c r="X138" s="4">
        <f>'1'!X138</f>
        <v>1.1642798440149589</v>
      </c>
      <c r="Y138" s="4">
        <f>'1'!Y138</f>
        <v>0.69856790640897526</v>
      </c>
      <c r="Z138" s="4">
        <f>'1'!Z138</f>
        <v>1.2029290404693926</v>
      </c>
      <c r="AA138" s="4">
        <f>'1'!AA138</f>
        <v>0.72175742428163558</v>
      </c>
      <c r="AB138" s="66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0.93734295965539804</v>
      </c>
      <c r="C139" s="4">
        <f>'1'!C139</f>
        <v>0.93734295965539804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1.1716786995692476</v>
      </c>
      <c r="I139" s="4">
        <f>'1'!I139</f>
        <v>0.70300721974154856</v>
      </c>
      <c r="J139" s="4">
        <f>'1'!J139</f>
        <v>1.1469441716668751</v>
      </c>
      <c r="K139" s="4">
        <f>'1'!K139</f>
        <v>0.93734295965539804</v>
      </c>
      <c r="L139" s="4">
        <f>'1'!L139</f>
        <v>0.96845880553998631</v>
      </c>
      <c r="M139" s="4">
        <f>'1'!M139</f>
        <v>1.1469441716668751</v>
      </c>
      <c r="N139" s="4">
        <f>'1'!N139</f>
        <v>0.93734295965539804</v>
      </c>
      <c r="O139" s="4">
        <f>'1'!O139</f>
        <v>0.96845880553998631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1.4336802145835938</v>
      </c>
      <c r="W139" s="4">
        <f>'1'!W139</f>
        <v>0.8602081287501564</v>
      </c>
      <c r="X139" s="4">
        <f>'1'!X139</f>
        <v>1.1716786995692476</v>
      </c>
      <c r="Y139" s="4">
        <f>'1'!Y139</f>
        <v>0.70300721974154856</v>
      </c>
      <c r="Z139" s="4">
        <f>'1'!Z139</f>
        <v>1.210573506924983</v>
      </c>
      <c r="AA139" s="4">
        <f>'1'!AA139</f>
        <v>0.72634410415498973</v>
      </c>
      <c r="AB139" s="66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0.94313708188997702</v>
      </c>
      <c r="C140" s="4">
        <f>'1'!C140</f>
        <v>0.94313708188997702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1.1789213523624713</v>
      </c>
      <c r="I140" s="4">
        <f>'1'!I140</f>
        <v>0.70735281141748274</v>
      </c>
      <c r="J140" s="4">
        <f>'1'!J140</f>
        <v>1.1540339296454478</v>
      </c>
      <c r="K140" s="4">
        <f>'1'!K140</f>
        <v>0.94313708188997702</v>
      </c>
      <c r="L140" s="4">
        <f>'1'!L140</f>
        <v>0.9744452682755852</v>
      </c>
      <c r="M140" s="4">
        <f>'1'!M140</f>
        <v>1.1540339296454478</v>
      </c>
      <c r="N140" s="4">
        <f>'1'!N140</f>
        <v>0.94313708188997702</v>
      </c>
      <c r="O140" s="4">
        <f>'1'!O140</f>
        <v>0.9744452682755852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1.4425424120568098</v>
      </c>
      <c r="W140" s="4">
        <f>'1'!W140</f>
        <v>0.86552544723408587</v>
      </c>
      <c r="X140" s="4">
        <f>'1'!X140</f>
        <v>1.1789213523624713</v>
      </c>
      <c r="Y140" s="4">
        <f>'1'!Y140</f>
        <v>0.70735281141748274</v>
      </c>
      <c r="Z140" s="4">
        <f>'1'!Z140</f>
        <v>1.2180565853444816</v>
      </c>
      <c r="AA140" s="4">
        <f>'1'!AA140</f>
        <v>0.73083395120668893</v>
      </c>
      <c r="AB140" s="66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0.94920483218685003</v>
      </c>
      <c r="C141" s="4">
        <f>'1'!C141</f>
        <v>0.94920483218685003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1.1865060402335625</v>
      </c>
      <c r="I141" s="4">
        <f>'1'!I141</f>
        <v>0.71190362414013753</v>
      </c>
      <c r="J141" s="4">
        <f>'1'!J141</f>
        <v>1.161458502227384</v>
      </c>
      <c r="K141" s="4">
        <f>'1'!K141</f>
        <v>0.94920483218685003</v>
      </c>
      <c r="L141" s="4">
        <f>'1'!L141</f>
        <v>0.98071444237487637</v>
      </c>
      <c r="M141" s="4">
        <f>'1'!M141</f>
        <v>1.161458502227384</v>
      </c>
      <c r="N141" s="4">
        <f>'1'!N141</f>
        <v>0.94920483218685003</v>
      </c>
      <c r="O141" s="4">
        <f>'1'!O141</f>
        <v>0.98071444237487637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1.4518231277842299</v>
      </c>
      <c r="W141" s="4">
        <f>'1'!W141</f>
        <v>0.87109387667053806</v>
      </c>
      <c r="X141" s="4">
        <f>'1'!X141</f>
        <v>1.1865060402335625</v>
      </c>
      <c r="Y141" s="4">
        <f>'1'!Y141</f>
        <v>0.71190362414013753</v>
      </c>
      <c r="Z141" s="4">
        <f>'1'!Z141</f>
        <v>1.2258930529685954</v>
      </c>
      <c r="AA141" s="4">
        <f>'1'!AA141</f>
        <v>0.73553583178115733</v>
      </c>
      <c r="AB141" s="66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0.95330499609942998</v>
      </c>
      <c r="C142" s="4">
        <f>'1'!C142</f>
        <v>0.95330499609942998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1.1916312451242874</v>
      </c>
      <c r="I142" s="4">
        <f>'1'!I142</f>
        <v>0.71497874707457254</v>
      </c>
      <c r="J142" s="4">
        <f>'1'!J142</f>
        <v>1.1664755123344863</v>
      </c>
      <c r="K142" s="4">
        <f>'1'!K142</f>
        <v>0.95330499609942998</v>
      </c>
      <c r="L142" s="4">
        <f>'1'!L142</f>
        <v>0.98495071449320026</v>
      </c>
      <c r="M142" s="4">
        <f>'1'!M142</f>
        <v>1.1664755123344863</v>
      </c>
      <c r="N142" s="4">
        <f>'1'!N142</f>
        <v>0.95330499609942998</v>
      </c>
      <c r="O142" s="4">
        <f>'1'!O142</f>
        <v>0.98495071449320026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1.4580943904181078</v>
      </c>
      <c r="W142" s="4">
        <f>'1'!W142</f>
        <v>0.8748566342508648</v>
      </c>
      <c r="X142" s="4">
        <f>'1'!X142</f>
        <v>1.1916312451242874</v>
      </c>
      <c r="Y142" s="4">
        <f>'1'!Y142</f>
        <v>0.71497874707457254</v>
      </c>
      <c r="Z142" s="4">
        <f>'1'!Z142</f>
        <v>1.2311883931165004</v>
      </c>
      <c r="AA142" s="4">
        <f>'1'!AA142</f>
        <v>0.73871303586990023</v>
      </c>
      <c r="AB142" s="66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0.95838572551046497</v>
      </c>
      <c r="C143" s="4">
        <f>'1'!C143</f>
        <v>0.95838572551046497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1.1979821568880813</v>
      </c>
      <c r="I143" s="4">
        <f>'1'!I143</f>
        <v>0.71878929413284876</v>
      </c>
      <c r="J143" s="4">
        <f>'1'!J143</f>
        <v>1.1726923542340035</v>
      </c>
      <c r="K143" s="4">
        <f>'1'!K143</f>
        <v>0.95838572551046497</v>
      </c>
      <c r="L143" s="4">
        <f>'1'!L143</f>
        <v>0.99020010276245418</v>
      </c>
      <c r="M143" s="4">
        <f>'1'!M143</f>
        <v>1.1726923542340035</v>
      </c>
      <c r="N143" s="4">
        <f>'1'!N143</f>
        <v>0.95838572551046497</v>
      </c>
      <c r="O143" s="4">
        <f>'1'!O143</f>
        <v>0.99020010276245418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1.4658654427925044</v>
      </c>
      <c r="W143" s="4">
        <f>'1'!W143</f>
        <v>0.87951926567550265</v>
      </c>
      <c r="X143" s="4">
        <f>'1'!X143</f>
        <v>1.1979821568880813</v>
      </c>
      <c r="Y143" s="4">
        <f>'1'!Y143</f>
        <v>0.71878929413284876</v>
      </c>
      <c r="Z143" s="4">
        <f>'1'!Z143</f>
        <v>1.2377501284530676</v>
      </c>
      <c r="AA143" s="4">
        <f>'1'!AA143</f>
        <v>0.74265007707184061</v>
      </c>
      <c r="AB143" s="66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0.96279873300823504</v>
      </c>
      <c r="C144" s="4">
        <f>'1'!C144</f>
        <v>0.96279873300823504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1.2034984162602937</v>
      </c>
      <c r="I144" s="4">
        <f>'1'!I144</f>
        <v>0.72209904975617634</v>
      </c>
      <c r="J144" s="4">
        <f>'1'!J144</f>
        <v>1.1780921635321395</v>
      </c>
      <c r="K144" s="4">
        <f>'1'!K144</f>
        <v>0.96279873300823504</v>
      </c>
      <c r="L144" s="4">
        <f>'1'!L144</f>
        <v>0.99475960355787341</v>
      </c>
      <c r="M144" s="4">
        <f>'1'!M144</f>
        <v>1.1780921635321395</v>
      </c>
      <c r="N144" s="4">
        <f>'1'!N144</f>
        <v>0.96279873300823504</v>
      </c>
      <c r="O144" s="4">
        <f>'1'!O144</f>
        <v>0.99475960355787341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1.4726152044151744</v>
      </c>
      <c r="W144" s="4">
        <f>'1'!W144</f>
        <v>0.8835691226491047</v>
      </c>
      <c r="X144" s="4">
        <f>'1'!X144</f>
        <v>1.2034984162602937</v>
      </c>
      <c r="Y144" s="4">
        <f>'1'!Y144</f>
        <v>0.72209904975617634</v>
      </c>
      <c r="Z144" s="4">
        <f>'1'!Z144</f>
        <v>1.2434495044473417</v>
      </c>
      <c r="AA144" s="4">
        <f>'1'!AA144</f>
        <v>0.74606970266840511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0.96676953869239701</v>
      </c>
      <c r="C145" s="4">
        <f>'1'!C145</f>
        <v>0.96676953869239701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1.2084619233654963</v>
      </c>
      <c r="I145" s="4">
        <f>'1'!I145</f>
        <v>0.72507715401929773</v>
      </c>
      <c r="J145" s="4">
        <f>'1'!J145</f>
        <v>1.1829508893478704</v>
      </c>
      <c r="K145" s="4">
        <f>'1'!K145</f>
        <v>0.96676953869239701</v>
      </c>
      <c r="L145" s="4">
        <f>'1'!L145</f>
        <v>0.99886222329838825</v>
      </c>
      <c r="M145" s="4">
        <f>'1'!M145</f>
        <v>1.1829508893478704</v>
      </c>
      <c r="N145" s="4">
        <f>'1'!N145</f>
        <v>0.96676953869239701</v>
      </c>
      <c r="O145" s="4">
        <f>'1'!O145</f>
        <v>0.99886222329838825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1.4786886116848379</v>
      </c>
      <c r="W145" s="4">
        <f>'1'!W145</f>
        <v>0.8872131670109028</v>
      </c>
      <c r="X145" s="4">
        <f>'1'!X145</f>
        <v>1.2084619233654963</v>
      </c>
      <c r="Y145" s="4">
        <f>'1'!Y145</f>
        <v>0.72507715401929773</v>
      </c>
      <c r="Z145" s="4">
        <f>'1'!Z145</f>
        <v>1.2485777791229853</v>
      </c>
      <c r="AA145" s="4">
        <f>'1'!AA145</f>
        <v>0.74914666747379122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0.96787075949271895</v>
      </c>
      <c r="C146" s="4">
        <f>'1'!C146</f>
        <v>0.96787075949271895</v>
      </c>
      <c r="D146" s="3">
        <f>'1'!D146</f>
        <v>0.96787075949271895</v>
      </c>
      <c r="E146" s="41">
        <f>'1'!E146</f>
        <v>330</v>
      </c>
      <c r="F146" s="3">
        <f>'1'!F146</f>
        <v>0.96787075949271895</v>
      </c>
      <c r="G146" s="41">
        <f>'1'!G146</f>
        <v>330</v>
      </c>
      <c r="H146" s="4">
        <f>'1'!H146</f>
        <v>1.2098384493658987</v>
      </c>
      <c r="I146" s="4">
        <f>'1'!I146</f>
        <v>0.72590306961953921</v>
      </c>
      <c r="J146" s="4">
        <f>'1'!J146</f>
        <v>1.1842983564255685</v>
      </c>
      <c r="K146" s="4">
        <f>'1'!K146</f>
        <v>0.96787075949271895</v>
      </c>
      <c r="L146" s="4">
        <f>'1'!L146</f>
        <v>0.99999999999999989</v>
      </c>
      <c r="M146" s="4">
        <f>'1'!M146</f>
        <v>1.1842983564255685</v>
      </c>
      <c r="N146" s="4">
        <f>'1'!N146</f>
        <v>0.96787075949271895</v>
      </c>
      <c r="O146" s="4">
        <f>'1'!O146</f>
        <v>0.99999999999999989</v>
      </c>
      <c r="P146" s="3" t="e">
        <f>'1'!P146</f>
        <v>#N/A</v>
      </c>
      <c r="Q146" s="3" t="e">
        <f>'1'!Q146</f>
        <v>#N/A</v>
      </c>
      <c r="R146" s="3">
        <f>'1'!R146</f>
        <v>0.99999999999999989</v>
      </c>
      <c r="S146" s="3" t="e">
        <f>'1'!S146</f>
        <v>#N/A</v>
      </c>
      <c r="T146" s="3" t="e">
        <f>'1'!T146</f>
        <v>#N/A</v>
      </c>
      <c r="U146" s="3">
        <f>'1'!U146</f>
        <v>0.99999999999999989</v>
      </c>
      <c r="V146" s="4">
        <f>'1'!V146</f>
        <v>1.4803729455319605</v>
      </c>
      <c r="W146" s="4">
        <f>'1'!W146</f>
        <v>0.8882237673191764</v>
      </c>
      <c r="X146" s="4">
        <f>'1'!X146</f>
        <v>1.2098384493658987</v>
      </c>
      <c r="Y146" s="4">
        <f>'1'!Y146</f>
        <v>0.72590306961953921</v>
      </c>
      <c r="Z146" s="4">
        <f>'1'!Z146</f>
        <v>1.2499999999999998</v>
      </c>
      <c r="AA146" s="4">
        <f>'1'!AA146</f>
        <v>0.74999999999999989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0.96661693820100303</v>
      </c>
      <c r="C147" s="4">
        <f>'1'!C147</f>
        <v>0.96661693820100303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1.2082711727512538</v>
      </c>
      <c r="I147" s="4">
        <f>'1'!I147</f>
        <v>0.72496270365075222</v>
      </c>
      <c r="J147" s="4">
        <f>'1'!J147</f>
        <v>1.1827641655426773</v>
      </c>
      <c r="K147" s="4">
        <f>'1'!K147</f>
        <v>0.96661693820100303</v>
      </c>
      <c r="L147" s="4">
        <f>'1'!L147</f>
        <v>0.99870455711217765</v>
      </c>
      <c r="M147" s="4">
        <f>'1'!M147</f>
        <v>1.1827641655426773</v>
      </c>
      <c r="N147" s="4">
        <f>'1'!N147</f>
        <v>0.96661693820100303</v>
      </c>
      <c r="O147" s="4">
        <f>'1'!O147</f>
        <v>0.99870455711217765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1.4784552069283465</v>
      </c>
      <c r="W147" s="4">
        <f>'1'!W147</f>
        <v>0.88707312415700801</v>
      </c>
      <c r="X147" s="4">
        <f>'1'!X147</f>
        <v>1.2082711727512538</v>
      </c>
      <c r="Y147" s="4">
        <f>'1'!Y147</f>
        <v>0.72496270365075222</v>
      </c>
      <c r="Z147" s="4">
        <f>'1'!Z147</f>
        <v>1.248380696390222</v>
      </c>
      <c r="AA147" s="4">
        <f>'1'!AA147</f>
        <v>0.74902841783413321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0.96584361996880996</v>
      </c>
      <c r="C148" s="4">
        <f>'1'!C148</f>
        <v>0.96584361996880996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1.2073045249610124</v>
      </c>
      <c r="I148" s="4">
        <f>'1'!I148</f>
        <v>0.72438271497660744</v>
      </c>
      <c r="J148" s="4">
        <f>'1'!J148</f>
        <v>1.1818179240094997</v>
      </c>
      <c r="K148" s="4">
        <f>'1'!K148</f>
        <v>0.96584361996880996</v>
      </c>
      <c r="L148" s="4">
        <f>'1'!L148</f>
        <v>0.99790556796552921</v>
      </c>
      <c r="M148" s="4">
        <f>'1'!M148</f>
        <v>1.1818179240094997</v>
      </c>
      <c r="N148" s="4">
        <f>'1'!N148</f>
        <v>0.96584361996880996</v>
      </c>
      <c r="O148" s="4">
        <f>'1'!O148</f>
        <v>0.99790556796552921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1.4772724050118746</v>
      </c>
      <c r="W148" s="4">
        <f>'1'!W148</f>
        <v>0.88636344300712477</v>
      </c>
      <c r="X148" s="4">
        <f>'1'!X148</f>
        <v>1.2073045249610124</v>
      </c>
      <c r="Y148" s="4">
        <f>'1'!Y148</f>
        <v>0.72438271497660744</v>
      </c>
      <c r="Z148" s="4">
        <f>'1'!Z148</f>
        <v>1.2473819599569116</v>
      </c>
      <c r="AA148" s="4">
        <f>'1'!AA148</f>
        <v>0.74842917597414693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0.96479293892261797</v>
      </c>
      <c r="C149" s="4">
        <f>'1'!C149</f>
        <v>0.96479293892261797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1.2059911736532725</v>
      </c>
      <c r="I149" s="4">
        <f>'1'!I149</f>
        <v>0.72359470419196348</v>
      </c>
      <c r="J149" s="4">
        <f>'1'!J149</f>
        <v>1.1805322979856443</v>
      </c>
      <c r="K149" s="4">
        <f>'1'!K149</f>
        <v>0.96479293892261797</v>
      </c>
      <c r="L149" s="4">
        <f>'1'!L149</f>
        <v>0.99682000872542709</v>
      </c>
      <c r="M149" s="4">
        <f>'1'!M149</f>
        <v>1.1805322979856443</v>
      </c>
      <c r="N149" s="4">
        <f>'1'!N149</f>
        <v>0.96479293892261797</v>
      </c>
      <c r="O149" s="4">
        <f>'1'!O149</f>
        <v>0.99682000872542709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1.4756653724820554</v>
      </c>
      <c r="W149" s="4">
        <f>'1'!W149</f>
        <v>0.88539922348923317</v>
      </c>
      <c r="X149" s="4">
        <f>'1'!X149</f>
        <v>1.2059911736532725</v>
      </c>
      <c r="Y149" s="4">
        <f>'1'!Y149</f>
        <v>0.72359470419196348</v>
      </c>
      <c r="Z149" s="4">
        <f>'1'!Z149</f>
        <v>1.2460250109067839</v>
      </c>
      <c r="AA149" s="4">
        <f>'1'!AA149</f>
        <v>0.74761500654407032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0.96387102613742603</v>
      </c>
      <c r="C150" s="4">
        <f>'1'!C150</f>
        <v>0.96387102613742603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1.2048387826717826</v>
      </c>
      <c r="I150" s="4">
        <f>'1'!I150</f>
        <v>0.7229032696030695</v>
      </c>
      <c r="J150" s="4">
        <f>'1'!J150</f>
        <v>1.1794042343618989</v>
      </c>
      <c r="K150" s="4">
        <f>'1'!K150</f>
        <v>0.96387102613742603</v>
      </c>
      <c r="L150" s="4">
        <f>'1'!L150</f>
        <v>0.9958674923112778</v>
      </c>
      <c r="M150" s="4">
        <f>'1'!M150</f>
        <v>1.1794042343618989</v>
      </c>
      <c r="N150" s="4">
        <f>'1'!N150</f>
        <v>0.96387102613742603</v>
      </c>
      <c r="O150" s="4">
        <f>'1'!O150</f>
        <v>0.9958674923112778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1.4742552929523736</v>
      </c>
      <c r="W150" s="4">
        <f>'1'!W150</f>
        <v>0.88455317577142423</v>
      </c>
      <c r="X150" s="4">
        <f>'1'!X150</f>
        <v>1.2048387826717826</v>
      </c>
      <c r="Y150" s="4">
        <f>'1'!Y150</f>
        <v>0.7229032696030695</v>
      </c>
      <c r="Z150" s="4">
        <f>'1'!Z150</f>
        <v>1.2448343653890972</v>
      </c>
      <c r="AA150" s="4">
        <f>'1'!AA150</f>
        <v>0.74690061923345841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0.95992146106272702</v>
      </c>
      <c r="C151" s="4">
        <f>'1'!C151</f>
        <v>0.95992146106272702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1.1999018263284087</v>
      </c>
      <c r="I151" s="4">
        <f>'1'!I151</f>
        <v>0.71994109579704524</v>
      </c>
      <c r="J151" s="4">
        <f>'1'!J151</f>
        <v>1.1745714988125644</v>
      </c>
      <c r="K151" s="4">
        <f>'1'!K151</f>
        <v>0.95992146106272702</v>
      </c>
      <c r="L151" s="4">
        <f>'1'!L151</f>
        <v>0.99178681827916937</v>
      </c>
      <c r="M151" s="4">
        <f>'1'!M151</f>
        <v>1.1745714988125644</v>
      </c>
      <c r="N151" s="4">
        <f>'1'!N151</f>
        <v>0.95992146106272702</v>
      </c>
      <c r="O151" s="4">
        <f>'1'!O151</f>
        <v>0.99178681827916937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1.4682143735157056</v>
      </c>
      <c r="W151" s="4">
        <f>'1'!W151</f>
        <v>0.8809286241094233</v>
      </c>
      <c r="X151" s="4">
        <f>'1'!X151</f>
        <v>1.1999018263284087</v>
      </c>
      <c r="Y151" s="4">
        <f>'1'!Y151</f>
        <v>0.71994109579704524</v>
      </c>
      <c r="Z151" s="4">
        <f>'1'!Z151</f>
        <v>1.2397335228489617</v>
      </c>
      <c r="AA151" s="4">
        <f>'1'!AA151</f>
        <v>0.74384011370937708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0.95423048574049196</v>
      </c>
      <c r="C152" s="4">
        <f>'1'!C152</f>
        <v>0.95423048574049196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1.192788107175615</v>
      </c>
      <c r="I152" s="4">
        <f>'1'!I152</f>
        <v>0.71567286430536892</v>
      </c>
      <c r="J152" s="4">
        <f>'1'!J152</f>
        <v>1.1676079526422947</v>
      </c>
      <c r="K152" s="4">
        <f>'1'!K152</f>
        <v>0.95423048574049196</v>
      </c>
      <c r="L152" s="4">
        <f>'1'!L152</f>
        <v>0.98590692649979816</v>
      </c>
      <c r="M152" s="4">
        <f>'1'!M152</f>
        <v>1.1676079526422947</v>
      </c>
      <c r="N152" s="4">
        <f>'1'!N152</f>
        <v>0.95423048574049196</v>
      </c>
      <c r="O152" s="4">
        <f>'1'!O152</f>
        <v>0.98590692649979816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1.4595099408028682</v>
      </c>
      <c r="W152" s="4">
        <f>'1'!W152</f>
        <v>0.875705964481721</v>
      </c>
      <c r="X152" s="4">
        <f>'1'!X152</f>
        <v>1.192788107175615</v>
      </c>
      <c r="Y152" s="4">
        <f>'1'!Y152</f>
        <v>0.71567286430536892</v>
      </c>
      <c r="Z152" s="4">
        <f>'1'!Z152</f>
        <v>1.2323836581247476</v>
      </c>
      <c r="AA152" s="4">
        <f>'1'!AA152</f>
        <v>0.73943019487484862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0.946752040623416</v>
      </c>
      <c r="C153" s="4">
        <f>'1'!C153</f>
        <v>0.946752040623416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1.1834400507792699</v>
      </c>
      <c r="I153" s="4">
        <f>'1'!I153</f>
        <v>0.71006403046756206</v>
      </c>
      <c r="J153" s="4">
        <f>'1'!J153</f>
        <v>1.1584572368324548</v>
      </c>
      <c r="K153" s="4">
        <f>'1'!K153</f>
        <v>0.946752040623416</v>
      </c>
      <c r="L153" s="4">
        <f>'1'!L153</f>
        <v>0.97818022844251251</v>
      </c>
      <c r="M153" s="4">
        <f>'1'!M153</f>
        <v>1.1584572368324548</v>
      </c>
      <c r="N153" s="4">
        <f>'1'!N153</f>
        <v>0.946752040623416</v>
      </c>
      <c r="O153" s="4">
        <f>'1'!O153</f>
        <v>0.97818022844251251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1.4480715460405684</v>
      </c>
      <c r="W153" s="4">
        <f>'1'!W153</f>
        <v>0.86884292762434112</v>
      </c>
      <c r="X153" s="4">
        <f>'1'!X153</f>
        <v>1.1834400507792699</v>
      </c>
      <c r="Y153" s="4">
        <f>'1'!Y153</f>
        <v>0.71006403046756206</v>
      </c>
      <c r="Z153" s="4">
        <f>'1'!Z153</f>
        <v>1.2227252855531408</v>
      </c>
      <c r="AA153" s="4">
        <f>'1'!AA153</f>
        <v>0.73363517133188438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0.93936991436766204</v>
      </c>
      <c r="C154" s="4">
        <f>'1'!C154</f>
        <v>0.93936991436766204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1.1742123929595776</v>
      </c>
      <c r="I154" s="4">
        <f>'1'!I154</f>
        <v>0.7045274357757465</v>
      </c>
      <c r="J154" s="4">
        <f>'1'!J154</f>
        <v>1.1494243779451818</v>
      </c>
      <c r="K154" s="4">
        <f>'1'!K154</f>
        <v>0.93936991436766204</v>
      </c>
      <c r="L154" s="4">
        <f>'1'!L154</f>
        <v>0.97055304662784225</v>
      </c>
      <c r="M154" s="4">
        <f>'1'!M154</f>
        <v>1.1494243779451818</v>
      </c>
      <c r="N154" s="4">
        <f>'1'!N154</f>
        <v>0.93936991436766204</v>
      </c>
      <c r="O154" s="4">
        <f>'1'!O154</f>
        <v>0.97055304662784225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1.4367804724314772</v>
      </c>
      <c r="W154" s="4">
        <f>'1'!W154</f>
        <v>0.86206828345888642</v>
      </c>
      <c r="X154" s="4">
        <f>'1'!X154</f>
        <v>1.1742123929595776</v>
      </c>
      <c r="Y154" s="4">
        <f>'1'!Y154</f>
        <v>0.7045274357757465</v>
      </c>
      <c r="Z154" s="4">
        <f>'1'!Z154</f>
        <v>1.2131913082848027</v>
      </c>
      <c r="AA154" s="4">
        <f>'1'!AA154</f>
        <v>0.72791478497088169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0.92993844023073802</v>
      </c>
      <c r="C155" s="4">
        <f>'1'!C155</f>
        <v>0.92993844023073802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1.1624230502884225</v>
      </c>
      <c r="I155" s="4">
        <f>'1'!I155</f>
        <v>0.69745383017305351</v>
      </c>
      <c r="J155" s="4">
        <f>'1'!J155</f>
        <v>1.1378839122275444</v>
      </c>
      <c r="K155" s="4">
        <f>'1'!K155</f>
        <v>0.92993844023073802</v>
      </c>
      <c r="L155" s="4">
        <f>'1'!L155</f>
        <v>0.96080848719733802</v>
      </c>
      <c r="M155" s="4">
        <f>'1'!M155</f>
        <v>1.1378839122275444</v>
      </c>
      <c r="N155" s="4">
        <f>'1'!N155</f>
        <v>0.92993844023073802</v>
      </c>
      <c r="O155" s="4">
        <f>'1'!O155</f>
        <v>0.96080848719733802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1.4223548902844305</v>
      </c>
      <c r="W155" s="4">
        <f>'1'!W155</f>
        <v>0.85341293417065822</v>
      </c>
      <c r="X155" s="4">
        <f>'1'!X155</f>
        <v>1.1624230502884225</v>
      </c>
      <c r="Y155" s="4">
        <f>'1'!Y155</f>
        <v>0.69745383017305351</v>
      </c>
      <c r="Z155" s="4">
        <f>'1'!Z155</f>
        <v>1.2010106089966726</v>
      </c>
      <c r="AA155" s="4">
        <f>'1'!AA155</f>
        <v>0.72060636539800349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0.91966212138722503</v>
      </c>
      <c r="C156" s="4">
        <f>'1'!C156</f>
        <v>0.91966212138722503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1.1495776517340313</v>
      </c>
      <c r="I156" s="4">
        <f>'1'!I156</f>
        <v>0.6897465910404188</v>
      </c>
      <c r="J156" s="4">
        <f>'1'!J156</f>
        <v>1.1253096843183799</v>
      </c>
      <c r="K156" s="4">
        <f>'1'!K156</f>
        <v>0.91966212138722503</v>
      </c>
      <c r="L156" s="4">
        <f>'1'!L156</f>
        <v>0.95019103776752056</v>
      </c>
      <c r="M156" s="4">
        <f>'1'!M156</f>
        <v>1.1253096843183799</v>
      </c>
      <c r="N156" s="4">
        <f>'1'!N156</f>
        <v>0.91966212138722503</v>
      </c>
      <c r="O156" s="4">
        <f>'1'!O156</f>
        <v>0.95019103776752056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1.4066371053979747</v>
      </c>
      <c r="W156" s="4">
        <f>'1'!W156</f>
        <v>0.84398226323878489</v>
      </c>
      <c r="X156" s="4">
        <f>'1'!X156</f>
        <v>1.1495776517340313</v>
      </c>
      <c r="Y156" s="4">
        <f>'1'!Y156</f>
        <v>0.6897465910404188</v>
      </c>
      <c r="Z156" s="4">
        <f>'1'!Z156</f>
        <v>1.1877387972094007</v>
      </c>
      <c r="AA156" s="4">
        <f>'1'!AA156</f>
        <v>0.71264327832564045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0.90935712225693499</v>
      </c>
      <c r="C157" s="4">
        <f>'1'!C157</f>
        <v>0.90935712225693499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1.1366964028211688</v>
      </c>
      <c r="I157" s="4">
        <f>'1'!I157</f>
        <v>0.68201784169270119</v>
      </c>
      <c r="J157" s="4">
        <f>'1'!J157</f>
        <v>1.1127003628637615</v>
      </c>
      <c r="K157" s="4">
        <f>'1'!K157</f>
        <v>0.90935712225693499</v>
      </c>
      <c r="L157" s="4">
        <f>'1'!L157</f>
        <v>0.9395439559859704</v>
      </c>
      <c r="M157" s="4">
        <f>'1'!M157</f>
        <v>1.1127003628637615</v>
      </c>
      <c r="N157" s="4">
        <f>'1'!N157</f>
        <v>0.90935712225693499</v>
      </c>
      <c r="O157" s="4">
        <f>'1'!O157</f>
        <v>0.9395439559859704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1.3908754535797019</v>
      </c>
      <c r="W157" s="4">
        <f>'1'!W157</f>
        <v>0.83452527214782113</v>
      </c>
      <c r="X157" s="4">
        <f>'1'!X157</f>
        <v>1.1366964028211688</v>
      </c>
      <c r="Y157" s="4">
        <f>'1'!Y157</f>
        <v>0.68201784169270119</v>
      </c>
      <c r="Z157" s="4">
        <f>'1'!Z157</f>
        <v>1.1744299449824629</v>
      </c>
      <c r="AA157" s="4">
        <f>'1'!AA157</f>
        <v>0.7046579669894778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0.898307364087789</v>
      </c>
      <c r="C158" s="4">
        <f>'1'!C158</f>
        <v>0.898307364087789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1.1228842051097363</v>
      </c>
      <c r="I158" s="4">
        <f>'1'!I158</f>
        <v>0.67373052306584169</v>
      </c>
      <c r="J158" s="4">
        <f>'1'!J158</f>
        <v>1.0991797452500232</v>
      </c>
      <c r="K158" s="4">
        <f>'1'!K158</f>
        <v>0.898307364087789</v>
      </c>
      <c r="L158" s="4">
        <f>'1'!L158</f>
        <v>0.92812739229627139</v>
      </c>
      <c r="M158" s="4">
        <f>'1'!M158</f>
        <v>1.0991797452500232</v>
      </c>
      <c r="N158" s="4">
        <f>'1'!N158</f>
        <v>0.898307364087789</v>
      </c>
      <c r="O158" s="4">
        <f>'1'!O158</f>
        <v>0.92812739229627139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1.3739746815625289</v>
      </c>
      <c r="W158" s="4">
        <f>'1'!W158</f>
        <v>0.82438480893751742</v>
      </c>
      <c r="X158" s="4">
        <f>'1'!X158</f>
        <v>1.1228842051097363</v>
      </c>
      <c r="Y158" s="4">
        <f>'1'!Y158</f>
        <v>0.67373052306584169</v>
      </c>
      <c r="Z158" s="4">
        <f>'1'!Z158</f>
        <v>1.1601592403703394</v>
      </c>
      <c r="AA158" s="4">
        <f>'1'!AA158</f>
        <v>0.69609554422220354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0.88219360400079305</v>
      </c>
      <c r="C159" s="4">
        <f>'1'!C159</f>
        <v>0.88219360400079305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1.1027420050009913</v>
      </c>
      <c r="I159" s="4">
        <f>'1'!I159</f>
        <v>0.66164520300059482</v>
      </c>
      <c r="J159" s="4">
        <f>'1'!J159</f>
        <v>1.0794627536995527</v>
      </c>
      <c r="K159" s="4">
        <f>'1'!K159</f>
        <v>0.88219360400079305</v>
      </c>
      <c r="L159" s="4">
        <f>'1'!L159</f>
        <v>0.91147872311295863</v>
      </c>
      <c r="M159" s="4">
        <f>'1'!M159</f>
        <v>1.0794627536995527</v>
      </c>
      <c r="N159" s="4">
        <f>'1'!N159</f>
        <v>0.88219360400079305</v>
      </c>
      <c r="O159" s="4">
        <f>'1'!O159</f>
        <v>0.91147872311295863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1.3493284421244409</v>
      </c>
      <c r="W159" s="4">
        <f>'1'!W159</f>
        <v>0.80959706527466446</v>
      </c>
      <c r="X159" s="4">
        <f>'1'!X159</f>
        <v>1.1027420050009913</v>
      </c>
      <c r="Y159" s="4">
        <f>'1'!Y159</f>
        <v>0.66164520300059482</v>
      </c>
      <c r="Z159" s="4">
        <f>'1'!Z159</f>
        <v>1.1393484038911983</v>
      </c>
      <c r="AA159" s="4">
        <f>'1'!AA159</f>
        <v>0.68360904233471897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0.86696500080809402</v>
      </c>
      <c r="C160" s="4">
        <f>'1'!C160</f>
        <v>0.86696500080809402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1.0837062510101174</v>
      </c>
      <c r="I160" s="4">
        <f>'1'!I160</f>
        <v>0.65022375060607052</v>
      </c>
      <c r="J160" s="4">
        <f>'1'!J160</f>
        <v>1.0608288508205947</v>
      </c>
      <c r="K160" s="4">
        <f>'1'!K160</f>
        <v>0.86696500080809402</v>
      </c>
      <c r="L160" s="4">
        <f>'1'!L160</f>
        <v>0.89574459431183584</v>
      </c>
      <c r="M160" s="4">
        <f>'1'!M160</f>
        <v>1.0608288508205947</v>
      </c>
      <c r="N160" s="4">
        <f>'1'!N160</f>
        <v>0.86696500080809402</v>
      </c>
      <c r="O160" s="4">
        <f>'1'!O160</f>
        <v>0.89574459431183584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1.3260360635257435</v>
      </c>
      <c r="W160" s="4">
        <f>'1'!W160</f>
        <v>0.79562163811544606</v>
      </c>
      <c r="X160" s="4">
        <f>'1'!X160</f>
        <v>1.0837062510101174</v>
      </c>
      <c r="Y160" s="4">
        <f>'1'!Y160</f>
        <v>0.65022375060607052</v>
      </c>
      <c r="Z160" s="4">
        <f>'1'!Z160</f>
        <v>1.1196807428897948</v>
      </c>
      <c r="AA160" s="4">
        <f>'1'!AA160</f>
        <v>0.67180844573387688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0.85129499921717899</v>
      </c>
      <c r="C161" s="4">
        <f>'1'!C161</f>
        <v>0.85129499921717899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1.0641187490214739</v>
      </c>
      <c r="I161" s="4">
        <f>'1'!I161</f>
        <v>0.63847124941288425</v>
      </c>
      <c r="J161" s="4">
        <f>'1'!J161</f>
        <v>1.0416548475280134</v>
      </c>
      <c r="K161" s="4">
        <f>'1'!K161</f>
        <v>0.85129499921717899</v>
      </c>
      <c r="L161" s="4">
        <f>'1'!L161</f>
        <v>0.87955441454121441</v>
      </c>
      <c r="M161" s="4">
        <f>'1'!M161</f>
        <v>1.0416548475280134</v>
      </c>
      <c r="N161" s="4">
        <f>'1'!N161</f>
        <v>0.85129499921717899</v>
      </c>
      <c r="O161" s="4">
        <f>'1'!O161</f>
        <v>0.87955441454121441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1.3020685594100168</v>
      </c>
      <c r="W161" s="4">
        <f>'1'!W161</f>
        <v>0.78124113564601005</v>
      </c>
      <c r="X161" s="4">
        <f>'1'!X161</f>
        <v>1.0641187490214739</v>
      </c>
      <c r="Y161" s="4">
        <f>'1'!Y161</f>
        <v>0.63847124941288425</v>
      </c>
      <c r="Z161" s="4">
        <f>'1'!Z161</f>
        <v>1.099443018176518</v>
      </c>
      <c r="AA161" s="4">
        <f>'1'!AA161</f>
        <v>0.65966581090591081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0.83583643881945302</v>
      </c>
      <c r="C162" s="4">
        <f>'1'!C162</f>
        <v>0.83583643881945302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1.0447955485243163</v>
      </c>
      <c r="I162" s="4">
        <f>'1'!I162</f>
        <v>0.62687732911458971</v>
      </c>
      <c r="J162" s="4">
        <f>'1'!J162</f>
        <v>1.0227395662343335</v>
      </c>
      <c r="K162" s="4">
        <f>'1'!K162</f>
        <v>0.83583643881945302</v>
      </c>
      <c r="L162" s="4">
        <f>'1'!L162</f>
        <v>0.86358269492254536</v>
      </c>
      <c r="M162" s="4">
        <f>'1'!M162</f>
        <v>1.0227395662343335</v>
      </c>
      <c r="N162" s="4">
        <f>'1'!N162</f>
        <v>0.83583643881945302</v>
      </c>
      <c r="O162" s="4">
        <f>'1'!O162</f>
        <v>0.86358269492254536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1.2784244577929169</v>
      </c>
      <c r="W162" s="4">
        <f>'1'!W162</f>
        <v>0.76705467467575006</v>
      </c>
      <c r="X162" s="4">
        <f>'1'!X162</f>
        <v>1.0447955485243163</v>
      </c>
      <c r="Y162" s="4">
        <f>'1'!Y162</f>
        <v>0.62687732911458971</v>
      </c>
      <c r="Z162" s="4">
        <f>'1'!Z162</f>
        <v>1.0794783686531817</v>
      </c>
      <c r="AA162" s="4">
        <f>'1'!AA162</f>
        <v>0.64768702119190902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0.81914766372577597</v>
      </c>
      <c r="C163" s="4">
        <f>'1'!C163</f>
        <v>0.81914766372577597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1.0239345796572199</v>
      </c>
      <c r="I163" s="4">
        <f>'1'!I163</f>
        <v>0.61436074779433203</v>
      </c>
      <c r="J163" s="4">
        <f>'1'!J163</f>
        <v>1.0023189793735872</v>
      </c>
      <c r="K163" s="4">
        <f>'1'!K163</f>
        <v>0.81914766372577597</v>
      </c>
      <c r="L163" s="4">
        <f>'1'!L163</f>
        <v>0.84633992265156155</v>
      </c>
      <c r="M163" s="4">
        <f>'1'!M163</f>
        <v>1.0023189793735872</v>
      </c>
      <c r="N163" s="4">
        <f>'1'!N163</f>
        <v>0.81914766372577597</v>
      </c>
      <c r="O163" s="4">
        <f>'1'!O163</f>
        <v>0.84633992265156155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1.252898724216984</v>
      </c>
      <c r="W163" s="4">
        <f>'1'!W163</f>
        <v>0.75173923453019031</v>
      </c>
      <c r="X163" s="4">
        <f>'1'!X163</f>
        <v>1.0239345796572199</v>
      </c>
      <c r="Y163" s="4">
        <f>'1'!Y163</f>
        <v>0.61436074779433203</v>
      </c>
      <c r="Z163" s="4">
        <f>'1'!Z163</f>
        <v>1.057924903314452</v>
      </c>
      <c r="AA163" s="4">
        <f>'1'!AA163</f>
        <v>0.63475494198867111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0.80053316447173395</v>
      </c>
      <c r="C164" s="4">
        <f>'1'!C164</f>
        <v>0.80053316447173395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1.0006664555896674</v>
      </c>
      <c r="I164" s="4">
        <f>'1'!I164</f>
        <v>0.60039987335380052</v>
      </c>
      <c r="J164" s="4">
        <f>'1'!J164</f>
        <v>0.9795420531610407</v>
      </c>
      <c r="K164" s="4">
        <f>'1'!K164</f>
        <v>0.80053316447173395</v>
      </c>
      <c r="L164" s="4">
        <f>'1'!L164</f>
        <v>0.82710750027339375</v>
      </c>
      <c r="M164" s="4">
        <f>'1'!M164</f>
        <v>0.9795420531610407</v>
      </c>
      <c r="N164" s="4">
        <f>'1'!N164</f>
        <v>0.80053316447173395</v>
      </c>
      <c r="O164" s="4">
        <f>'1'!O164</f>
        <v>0.82710750027339375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1.2244275664513009</v>
      </c>
      <c r="W164" s="4">
        <f>'1'!W164</f>
        <v>0.7346565398707805</v>
      </c>
      <c r="X164" s="4">
        <f>'1'!X164</f>
        <v>1.0006664555896674</v>
      </c>
      <c r="Y164" s="4">
        <f>'1'!Y164</f>
        <v>0.60039987335380052</v>
      </c>
      <c r="Z164" s="4">
        <f>'1'!Z164</f>
        <v>1.0338843753417422</v>
      </c>
      <c r="AA164" s="4">
        <f>'1'!AA164</f>
        <v>0.62033062520504534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0.78266980564855504</v>
      </c>
      <c r="C165" s="4">
        <f>'1'!C165</f>
        <v>0.78266980564855504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0.97833725706069385</v>
      </c>
      <c r="I165" s="4">
        <f>'1'!I165</f>
        <v>0.58700235423641622</v>
      </c>
      <c r="J165" s="4">
        <f>'1'!J165</f>
        <v>0.95768423145598269</v>
      </c>
      <c r="K165" s="4">
        <f>'1'!K165</f>
        <v>0.78266980564855504</v>
      </c>
      <c r="L165" s="4">
        <f>'1'!L165</f>
        <v>0.80865115303077073</v>
      </c>
      <c r="M165" s="4">
        <f>'1'!M165</f>
        <v>0.95768423145598269</v>
      </c>
      <c r="N165" s="4">
        <f>'1'!N165</f>
        <v>0.78266980564855504</v>
      </c>
      <c r="O165" s="4">
        <f>'1'!O165</f>
        <v>0.80865115303077073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1.1971052893199783</v>
      </c>
      <c r="W165" s="4">
        <f>'1'!W165</f>
        <v>0.71826317359198699</v>
      </c>
      <c r="X165" s="4">
        <f>'1'!X165</f>
        <v>0.97833725706069385</v>
      </c>
      <c r="Y165" s="4">
        <f>'1'!Y165</f>
        <v>0.58700235423641622</v>
      </c>
      <c r="Z165" s="4">
        <f>'1'!Z165</f>
        <v>1.0108139412884634</v>
      </c>
      <c r="AA165" s="4">
        <f>'1'!AA165</f>
        <v>0.6064883647730781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0.76828127816258895</v>
      </c>
      <c r="C166" s="4">
        <f>'1'!C166</f>
        <v>0.76828127816258895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0.96035159770323619</v>
      </c>
      <c r="I166" s="4">
        <f>'1'!I166</f>
        <v>0.57621095862194172</v>
      </c>
      <c r="J166" s="4">
        <f>'1'!J166</f>
        <v>0.94007825536270251</v>
      </c>
      <c r="K166" s="4">
        <f>'1'!K166</f>
        <v>0.76828127816258895</v>
      </c>
      <c r="L166" s="4">
        <f>'1'!L166</f>
        <v>0.79378498691835775</v>
      </c>
      <c r="M166" s="4">
        <f>'1'!M166</f>
        <v>0.94007825536270251</v>
      </c>
      <c r="N166" s="4">
        <f>'1'!N166</f>
        <v>0.76828127816258895</v>
      </c>
      <c r="O166" s="4">
        <f>'1'!O166</f>
        <v>0.79378498691835775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1.1750978192033781</v>
      </c>
      <c r="W166" s="4">
        <f>'1'!W166</f>
        <v>0.70505869152202694</v>
      </c>
      <c r="X166" s="4">
        <f>'1'!X166</f>
        <v>0.96035159770323619</v>
      </c>
      <c r="Y166" s="4">
        <f>'1'!Y166</f>
        <v>0.57621095862194172</v>
      </c>
      <c r="Z166" s="4">
        <f>'1'!Z166</f>
        <v>0.99223123364794719</v>
      </c>
      <c r="AA166" s="4">
        <f>'1'!AA166</f>
        <v>0.59533874018876831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0.76022705098870402</v>
      </c>
      <c r="C167" s="4">
        <f>'1'!C167</f>
        <v>0.76022705098870402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0.95028381373588</v>
      </c>
      <c r="I167" s="4">
        <f>'1'!I167</f>
        <v>0.57017028824152804</v>
      </c>
      <c r="J167" s="4">
        <f>'1'!J167</f>
        <v>0.93022300567078131</v>
      </c>
      <c r="K167" s="4">
        <f>'1'!K167</f>
        <v>0.76022705098870402</v>
      </c>
      <c r="L167" s="4">
        <f>'1'!L167</f>
        <v>0.78546339326043346</v>
      </c>
      <c r="M167" s="4">
        <f>'1'!M167</f>
        <v>0.93022300567078131</v>
      </c>
      <c r="N167" s="4">
        <f>'1'!N167</f>
        <v>0.76022705098870402</v>
      </c>
      <c r="O167" s="4">
        <f>'1'!O167</f>
        <v>0.78546339326043346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1.1627787570884767</v>
      </c>
      <c r="W167" s="4">
        <f>'1'!W167</f>
        <v>0.69766725425308596</v>
      </c>
      <c r="X167" s="4">
        <f>'1'!X167</f>
        <v>0.95028381373588</v>
      </c>
      <c r="Y167" s="4">
        <f>'1'!Y167</f>
        <v>0.57017028824152804</v>
      </c>
      <c r="Z167" s="4">
        <f>'1'!Z167</f>
        <v>0.98182924157554186</v>
      </c>
      <c r="AA167" s="4">
        <f>'1'!AA167</f>
        <v>0.58909754494532507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0.74366647033223499</v>
      </c>
      <c r="C168" s="4">
        <f>'1'!C168</f>
        <v>0.74366647033223499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0.92958308791529376</v>
      </c>
      <c r="I168" s="4">
        <f>'1'!I168</f>
        <v>0.55774985274917621</v>
      </c>
      <c r="J168" s="4">
        <f>'1'!J168</f>
        <v>0.90995927907241947</v>
      </c>
      <c r="K168" s="4">
        <f>'1'!K168</f>
        <v>0.74366647033223499</v>
      </c>
      <c r="L168" s="4">
        <f>'1'!L168</f>
        <v>0.76835307094307292</v>
      </c>
      <c r="M168" s="4">
        <f>'1'!M168</f>
        <v>0.90995927907241947</v>
      </c>
      <c r="N168" s="4">
        <f>'1'!N168</f>
        <v>0.74366647033223499</v>
      </c>
      <c r="O168" s="4">
        <f>'1'!O168</f>
        <v>0.76835307094307292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1.1374490988405244</v>
      </c>
      <c r="W168" s="4">
        <f>'1'!W168</f>
        <v>0.68246945930431457</v>
      </c>
      <c r="X168" s="4">
        <f>'1'!X168</f>
        <v>0.92958308791529376</v>
      </c>
      <c r="Y168" s="4">
        <f>'1'!Y168</f>
        <v>0.55774985274917621</v>
      </c>
      <c r="Z168" s="4">
        <f>'1'!Z168</f>
        <v>0.96044133867884118</v>
      </c>
      <c r="AA168" s="4">
        <f>'1'!AA168</f>
        <v>0.57626480320730467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0.72333495861809305</v>
      </c>
      <c r="C169" s="4">
        <f>'1'!C169</f>
        <v>0.72333495861809305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0.90416869827261626</v>
      </c>
      <c r="I169" s="4">
        <f>'1'!I169</f>
        <v>0.54250121896356984</v>
      </c>
      <c r="J169" s="4">
        <f>'1'!J169</f>
        <v>0.8850813956664515</v>
      </c>
      <c r="K169" s="4">
        <f>'1'!K169</f>
        <v>0.72333495861809305</v>
      </c>
      <c r="L169" s="4">
        <f>'1'!L169</f>
        <v>0.74734663850905858</v>
      </c>
      <c r="M169" s="4">
        <f>'1'!M169</f>
        <v>0.8850813956664515</v>
      </c>
      <c r="N169" s="4">
        <f>'1'!N169</f>
        <v>0.72333495861809305</v>
      </c>
      <c r="O169" s="4">
        <f>'1'!O169</f>
        <v>0.74734663850905858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1.1063517445830644</v>
      </c>
      <c r="W169" s="4">
        <f>'1'!W169</f>
        <v>0.6638110467498386</v>
      </c>
      <c r="X169" s="4">
        <f>'1'!X169</f>
        <v>0.90416869827261626</v>
      </c>
      <c r="Y169" s="4">
        <f>'1'!Y169</f>
        <v>0.54250121896356984</v>
      </c>
      <c r="Z169" s="4">
        <f>'1'!Z169</f>
        <v>0.93418329813632317</v>
      </c>
      <c r="AA169" s="4">
        <f>'1'!AA169</f>
        <v>0.56050997888179399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0.70285455249455897</v>
      </c>
      <c r="C170" s="4">
        <f>'1'!C170</f>
        <v>0.70285455249455897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0.87856819061819869</v>
      </c>
      <c r="I170" s="4">
        <f>'1'!I170</f>
        <v>0.52714091437091926</v>
      </c>
      <c r="J170" s="4">
        <f>'1'!J170</f>
        <v>0.86002132326200975</v>
      </c>
      <c r="K170" s="4">
        <f>'1'!K170</f>
        <v>0.70285455249455897</v>
      </c>
      <c r="L170" s="4">
        <f>'1'!L170</f>
        <v>0.72618636899717837</v>
      </c>
      <c r="M170" s="4">
        <f>'1'!M170</f>
        <v>0.86002132326200975</v>
      </c>
      <c r="N170" s="4">
        <f>'1'!N170</f>
        <v>0.70285455249455897</v>
      </c>
      <c r="O170" s="4">
        <f>'1'!O170</f>
        <v>0.72618636899717837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1.0750266540775122</v>
      </c>
      <c r="W170" s="4">
        <f>'1'!W170</f>
        <v>0.64501599244650731</v>
      </c>
      <c r="X170" s="4">
        <f>'1'!X170</f>
        <v>0.87856819061819869</v>
      </c>
      <c r="Y170" s="4">
        <f>'1'!Y170</f>
        <v>0.52714091437091926</v>
      </c>
      <c r="Z170" s="4">
        <f>'1'!Z170</f>
        <v>0.90773296124647296</v>
      </c>
      <c r="AA170" s="4">
        <f>'1'!AA170</f>
        <v>0.54463977674788377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0.68111627460608004</v>
      </c>
      <c r="C171" s="4">
        <f>'1'!C171</f>
        <v>0.68111627460608004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0.85139534325760002</v>
      </c>
      <c r="I171" s="4">
        <f>'1'!I171</f>
        <v>0.51083720595456006</v>
      </c>
      <c r="J171" s="4">
        <f>'1'!J171</f>
        <v>0.8334221037666909</v>
      </c>
      <c r="K171" s="4">
        <f>'1'!K171</f>
        <v>0.68111627460608004</v>
      </c>
      <c r="L171" s="4">
        <f>'1'!L171</f>
        <v>0.70372647166556312</v>
      </c>
      <c r="M171" s="4">
        <f>'1'!M171</f>
        <v>0.8334221037666909</v>
      </c>
      <c r="N171" s="4">
        <f>'1'!N171</f>
        <v>0.68111627460608004</v>
      </c>
      <c r="O171" s="4">
        <f>'1'!O171</f>
        <v>0.70372647166556312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1.0417776297083636</v>
      </c>
      <c r="W171" s="4">
        <f>'1'!W171</f>
        <v>0.62506657782501818</v>
      </c>
      <c r="X171" s="4">
        <f>'1'!X171</f>
        <v>0.85139534325760002</v>
      </c>
      <c r="Y171" s="4">
        <f>'1'!Y171</f>
        <v>0.51083720595456006</v>
      </c>
      <c r="Z171" s="4">
        <f>'1'!Z171</f>
        <v>0.87965808958195391</v>
      </c>
      <c r="AA171" s="4">
        <f>'1'!AA171</f>
        <v>0.52779485374917234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0.65933180405785796</v>
      </c>
      <c r="C172" s="4">
        <f>'1'!C172</f>
        <v>0.65933180405785796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0.82416475507232245</v>
      </c>
      <c r="I172" s="4">
        <f>'1'!I172</f>
        <v>0.49449885304339347</v>
      </c>
      <c r="J172" s="4">
        <f>'1'!J172</f>
        <v>0.80676636237474864</v>
      </c>
      <c r="K172" s="4">
        <f>'1'!K172</f>
        <v>0.65933180405785796</v>
      </c>
      <c r="L172" s="4">
        <f>'1'!L172</f>
        <v>0.68121884827208468</v>
      </c>
      <c r="M172" s="4">
        <f>'1'!M172</f>
        <v>0.80676636237474864</v>
      </c>
      <c r="N172" s="4">
        <f>'1'!N172</f>
        <v>0.65933180405785796</v>
      </c>
      <c r="O172" s="4">
        <f>'1'!O172</f>
        <v>0.68121884827208468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1.0084579529684359</v>
      </c>
      <c r="W172" s="4">
        <f>'1'!W172</f>
        <v>0.6050747717810615</v>
      </c>
      <c r="X172" s="4">
        <f>'1'!X172</f>
        <v>0.82416475507232245</v>
      </c>
      <c r="Y172" s="4">
        <f>'1'!Y172</f>
        <v>0.49449885304339347</v>
      </c>
      <c r="Z172" s="4">
        <f>'1'!Z172</f>
        <v>0.8515235603401059</v>
      </c>
      <c r="AA172" s="4">
        <f>'1'!AA172</f>
        <v>0.51091413620406345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0.63741258005500001</v>
      </c>
      <c r="C173" s="4">
        <f>'1'!C173</f>
        <v>0.63741258005500001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0.79676572506874999</v>
      </c>
      <c r="I173" s="4">
        <f>'1'!I173</f>
        <v>0.47805943504125004</v>
      </c>
      <c r="J173" s="4">
        <f>'1'!J173</f>
        <v>0.77994573502744236</v>
      </c>
      <c r="K173" s="4">
        <f>'1'!K173</f>
        <v>0.63741258005500001</v>
      </c>
      <c r="L173" s="4">
        <f>'1'!L173</f>
        <v>0.6585719981757493</v>
      </c>
      <c r="M173" s="4">
        <f>'1'!M173</f>
        <v>0.77994573502744236</v>
      </c>
      <c r="N173" s="4">
        <f>'1'!N173</f>
        <v>0.63741258005500001</v>
      </c>
      <c r="O173" s="4">
        <f>'1'!O173</f>
        <v>0.6585719981757493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0.97493216878430289</v>
      </c>
      <c r="W173" s="4">
        <f>'1'!W173</f>
        <v>0.58495930127058182</v>
      </c>
      <c r="X173" s="4">
        <f>'1'!X173</f>
        <v>0.79676572506874999</v>
      </c>
      <c r="Y173" s="4">
        <f>'1'!Y173</f>
        <v>0.47805943504125004</v>
      </c>
      <c r="Z173" s="4">
        <f>'1'!Z173</f>
        <v>0.82321499771968665</v>
      </c>
      <c r="AA173" s="4">
        <f>'1'!AA173</f>
        <v>0.49392899863181194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0.61581201279411701</v>
      </c>
      <c r="C174" s="4">
        <f>'1'!C174</f>
        <v>0.61581201279411701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0.76976501599264624</v>
      </c>
      <c r="I174" s="4">
        <f>'1'!I174</f>
        <v>0.46185900959558779</v>
      </c>
      <c r="J174" s="4">
        <f>'1'!J174</f>
        <v>0.75351501992005399</v>
      </c>
      <c r="K174" s="4">
        <f>'1'!K174</f>
        <v>0.61581201279411701</v>
      </c>
      <c r="L174" s="4">
        <f>'1'!L174</f>
        <v>0.63625438288566205</v>
      </c>
      <c r="M174" s="4">
        <f>'1'!M174</f>
        <v>0.75351501992005399</v>
      </c>
      <c r="N174" s="4">
        <f>'1'!N174</f>
        <v>0.61581201279411701</v>
      </c>
      <c r="O174" s="4">
        <f>'1'!O174</f>
        <v>0.63625438288566205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0.94189377490006754</v>
      </c>
      <c r="W174" s="4">
        <f>'1'!W174</f>
        <v>0.56513626494004043</v>
      </c>
      <c r="X174" s="4">
        <f>'1'!X174</f>
        <v>0.76976501599264624</v>
      </c>
      <c r="Y174" s="4">
        <f>'1'!Y174</f>
        <v>0.46185900959558779</v>
      </c>
      <c r="Z174" s="4">
        <f>'1'!Z174</f>
        <v>0.79531797860707754</v>
      </c>
      <c r="AA174" s="4">
        <f>'1'!AA174</f>
        <v>0.47719078716424657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0.59697692995020801</v>
      </c>
      <c r="C175" s="4">
        <f>'1'!C175</f>
        <v>0.59697692995020801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0.74622116243776004</v>
      </c>
      <c r="I175" s="4">
        <f>'1'!I175</f>
        <v>0.44773269746265598</v>
      </c>
      <c r="J175" s="4">
        <f>'1'!J175</f>
        <v>0.73046818496156007</v>
      </c>
      <c r="K175" s="4">
        <f>'1'!K175</f>
        <v>0.59697692995020801</v>
      </c>
      <c r="L175" s="4">
        <f>'1'!L175</f>
        <v>0.61679405446972679</v>
      </c>
      <c r="M175" s="4">
        <f>'1'!M175</f>
        <v>0.73046818496156007</v>
      </c>
      <c r="N175" s="4">
        <f>'1'!N175</f>
        <v>0.59697692995020801</v>
      </c>
      <c r="O175" s="4">
        <f>'1'!O175</f>
        <v>0.61679405446972679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0.91308523120195006</v>
      </c>
      <c r="W175" s="4">
        <f>'1'!W175</f>
        <v>0.54785113872117008</v>
      </c>
      <c r="X175" s="4">
        <f>'1'!X175</f>
        <v>0.74622116243776004</v>
      </c>
      <c r="Y175" s="4">
        <f>'1'!Y175</f>
        <v>0.44773269746265598</v>
      </c>
      <c r="Z175" s="4">
        <f>'1'!Z175</f>
        <v>0.77099256808715855</v>
      </c>
      <c r="AA175" s="4">
        <f>'1'!AA175</f>
        <v>0.4625955408522951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0.57775254665114095</v>
      </c>
      <c r="C176" s="4">
        <f>'1'!C176</f>
        <v>0.57775254665114095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0.72219068331392622</v>
      </c>
      <c r="I176" s="4">
        <f>'1'!I176</f>
        <v>0.43331440998835569</v>
      </c>
      <c r="J176" s="4">
        <f>'1'!J176</f>
        <v>0.70694499726208548</v>
      </c>
      <c r="K176" s="4">
        <f>'1'!K176</f>
        <v>0.57775254665114095</v>
      </c>
      <c r="L176" s="4">
        <f>'1'!L176</f>
        <v>0.59693150246005255</v>
      </c>
      <c r="M176" s="4">
        <f>'1'!M176</f>
        <v>0.70694499726208548</v>
      </c>
      <c r="N176" s="4">
        <f>'1'!N176</f>
        <v>0.57775254665114095</v>
      </c>
      <c r="O176" s="4">
        <f>'1'!O176</f>
        <v>0.59693150246005255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0.88368124657760683</v>
      </c>
      <c r="W176" s="4">
        <f>'1'!W176</f>
        <v>0.53020874794656414</v>
      </c>
      <c r="X176" s="4">
        <f>'1'!X176</f>
        <v>0.72219068331392622</v>
      </c>
      <c r="Y176" s="4">
        <f>'1'!Y176</f>
        <v>0.43331440998835569</v>
      </c>
      <c r="Z176" s="4">
        <f>'1'!Z176</f>
        <v>0.74616437807506575</v>
      </c>
      <c r="AA176" s="4">
        <f>'1'!AA176</f>
        <v>0.44769862684503942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0.55837062137471405</v>
      </c>
      <c r="C177" s="4">
        <f>'1'!C177</f>
        <v>0.55837062137471405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0.69796327671839253</v>
      </c>
      <c r="I177" s="4">
        <f>'1'!I177</f>
        <v>0.41877796603103556</v>
      </c>
      <c r="J177" s="4">
        <f>'1'!J177</f>
        <v>0.68322903929548029</v>
      </c>
      <c r="K177" s="4">
        <f>'1'!K177</f>
        <v>0.55837062137471405</v>
      </c>
      <c r="L177" s="4">
        <f>'1'!L177</f>
        <v>0.57690617874164063</v>
      </c>
      <c r="M177" s="4">
        <f>'1'!M177</f>
        <v>0.68322903929548029</v>
      </c>
      <c r="N177" s="4">
        <f>'1'!N177</f>
        <v>0.55837062137471405</v>
      </c>
      <c r="O177" s="4">
        <f>'1'!O177</f>
        <v>0.57690617874164063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0.85403629911935042</v>
      </c>
      <c r="W177" s="4">
        <f>'1'!W177</f>
        <v>0.51242177947161016</v>
      </c>
      <c r="X177" s="4">
        <f>'1'!X177</f>
        <v>0.69796327671839253</v>
      </c>
      <c r="Y177" s="4">
        <f>'1'!Y177</f>
        <v>0.41877796603103556</v>
      </c>
      <c r="Z177" s="4">
        <f>'1'!Z177</f>
        <v>0.72113272342705081</v>
      </c>
      <c r="AA177" s="4">
        <f>'1'!AA177</f>
        <v>0.43267963405623044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0.53976477713632098</v>
      </c>
      <c r="C178" s="4">
        <f>'1'!C178</f>
        <v>0.53976477713632098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0.67470597142040123</v>
      </c>
      <c r="I178" s="4">
        <f>'1'!I178</f>
        <v>0.40482358285224074</v>
      </c>
      <c r="J178" s="4">
        <f>'1'!J178</f>
        <v>0.6604627034646634</v>
      </c>
      <c r="K178" s="4">
        <f>'1'!K178</f>
        <v>0.53976477713632098</v>
      </c>
      <c r="L178" s="4">
        <f>'1'!L178</f>
        <v>0.55768269868925768</v>
      </c>
      <c r="M178" s="4">
        <f>'1'!M178</f>
        <v>0.6604627034646634</v>
      </c>
      <c r="N178" s="4">
        <f>'1'!N178</f>
        <v>0.53976477713632098</v>
      </c>
      <c r="O178" s="4">
        <f>'1'!O178</f>
        <v>0.55768269868925768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0.82557837933082923</v>
      </c>
      <c r="W178" s="4">
        <f>'1'!W178</f>
        <v>0.49534702759849758</v>
      </c>
      <c r="X178" s="4">
        <f>'1'!X178</f>
        <v>0.67470597142040123</v>
      </c>
      <c r="Y178" s="4">
        <f>'1'!Y178</f>
        <v>0.40482358285224074</v>
      </c>
      <c r="Z178" s="4">
        <f>'1'!Z178</f>
        <v>0.69710337336157213</v>
      </c>
      <c r="AA178" s="4">
        <f>'1'!AA178</f>
        <v>0.41826202401694323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0.52047035652684204</v>
      </c>
      <c r="C179" s="4">
        <f>'1'!C179</f>
        <v>0.52047035652684204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0.6505879456585526</v>
      </c>
      <c r="I179" s="4">
        <f>'1'!I179</f>
        <v>0.39035276739513153</v>
      </c>
      <c r="J179" s="4">
        <f>'1'!J179</f>
        <v>0.63685381726588419</v>
      </c>
      <c r="K179" s="4">
        <f>'1'!K179</f>
        <v>0.52047035652684204</v>
      </c>
      <c r="L179" s="4">
        <f>'1'!L179</f>
        <v>0.53774778442488669</v>
      </c>
      <c r="M179" s="4">
        <f>'1'!M179</f>
        <v>0.63685381726588419</v>
      </c>
      <c r="N179" s="4">
        <f>'1'!N179</f>
        <v>0.52047035652684204</v>
      </c>
      <c r="O179" s="4">
        <f>'1'!O179</f>
        <v>0.53774778442488669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0.79606727158235524</v>
      </c>
      <c r="W179" s="4">
        <f>'1'!W179</f>
        <v>0.47764036294941314</v>
      </c>
      <c r="X179" s="4">
        <f>'1'!X179</f>
        <v>0.6505879456585526</v>
      </c>
      <c r="Y179" s="4">
        <f>'1'!Y179</f>
        <v>0.39035276739513153</v>
      </c>
      <c r="Z179" s="4">
        <f>'1'!Z179</f>
        <v>0.67218473053110839</v>
      </c>
      <c r="AA179" s="4">
        <f>'1'!AA179</f>
        <v>0.40331083831866499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0.50284121612218202</v>
      </c>
      <c r="C180" s="4">
        <f>'1'!C180</f>
        <v>0.50284121612218202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0.62855152015272753</v>
      </c>
      <c r="I180" s="4">
        <f>'1'!I180</f>
        <v>0.37713091209163652</v>
      </c>
      <c r="J180" s="4">
        <f>'1'!J180</f>
        <v>0.6152825880478664</v>
      </c>
      <c r="K180" s="4">
        <f>'1'!K180</f>
        <v>0.50284121612218202</v>
      </c>
      <c r="L180" s="4">
        <f>'1'!L180</f>
        <v>0.51953343066767654</v>
      </c>
      <c r="M180" s="4">
        <f>'1'!M180</f>
        <v>0.6152825880478664</v>
      </c>
      <c r="N180" s="4">
        <f>'1'!N180</f>
        <v>0.50284121612218202</v>
      </c>
      <c r="O180" s="4">
        <f>'1'!O180</f>
        <v>0.51953343066767654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0.76910323505983302</v>
      </c>
      <c r="W180" s="4">
        <f>'1'!W180</f>
        <v>0.46146194103589977</v>
      </c>
      <c r="X180" s="4">
        <f>'1'!X180</f>
        <v>0.62855152015272753</v>
      </c>
      <c r="Y180" s="4">
        <f>'1'!Y180</f>
        <v>0.37713091209163652</v>
      </c>
      <c r="Z180" s="4">
        <f>'1'!Z180</f>
        <v>0.64941678833459571</v>
      </c>
      <c r="AA180" s="4">
        <f>'1'!AA180</f>
        <v>0.38965007300075738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0.48655375229647302</v>
      </c>
      <c r="C181" s="4">
        <f>'1'!C181</f>
        <v>0.48655375229647302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0.60819219037059125</v>
      </c>
      <c r="I181" s="4">
        <f>'1'!I181</f>
        <v>0.36491531422235479</v>
      </c>
      <c r="J181" s="4">
        <f>'1'!J181</f>
        <v>0.59535305050378573</v>
      </c>
      <c r="K181" s="4">
        <f>'1'!K181</f>
        <v>0.48655375229647302</v>
      </c>
      <c r="L181" s="4">
        <f>'1'!L181</f>
        <v>0.50270529151173637</v>
      </c>
      <c r="M181" s="4">
        <f>'1'!M181</f>
        <v>0.59535305050378573</v>
      </c>
      <c r="N181" s="4">
        <f>'1'!N181</f>
        <v>0.48655375229647302</v>
      </c>
      <c r="O181" s="4">
        <f>'1'!O181</f>
        <v>0.50270529151173637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0.74419131312973219</v>
      </c>
      <c r="W181" s="4">
        <f>'1'!W181</f>
        <v>0.44651478787783927</v>
      </c>
      <c r="X181" s="4">
        <f>'1'!X181</f>
        <v>0.60819219037059125</v>
      </c>
      <c r="Y181" s="4">
        <f>'1'!Y181</f>
        <v>0.36491531422235479</v>
      </c>
      <c r="Z181" s="4">
        <f>'1'!Z181</f>
        <v>0.62838161438967044</v>
      </c>
      <c r="AA181" s="4">
        <f>'1'!AA181</f>
        <v>0.37702896863380231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0.470610381234844</v>
      </c>
      <c r="C182" s="4">
        <f>'1'!C182</f>
        <v>0.470610381234844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0.58826297654355497</v>
      </c>
      <c r="I182" s="4">
        <f>'1'!I182</f>
        <v>0.35295778592613303</v>
      </c>
      <c r="J182" s="4">
        <f>'1'!J182</f>
        <v>0.5758445490236227</v>
      </c>
      <c r="K182" s="4">
        <f>'1'!K182</f>
        <v>0.470610381234844</v>
      </c>
      <c r="L182" s="4">
        <f>'1'!L182</f>
        <v>0.48623266755315614</v>
      </c>
      <c r="M182" s="4">
        <f>'1'!M182</f>
        <v>0.5758445490236227</v>
      </c>
      <c r="N182" s="4">
        <f>'1'!N182</f>
        <v>0.470610381234844</v>
      </c>
      <c r="O182" s="4">
        <f>'1'!O182</f>
        <v>0.48623266755315614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0.71980568627952835</v>
      </c>
      <c r="W182" s="4">
        <f>'1'!W182</f>
        <v>0.43188341176771705</v>
      </c>
      <c r="X182" s="4">
        <f>'1'!X182</f>
        <v>0.58826297654355497</v>
      </c>
      <c r="Y182" s="4">
        <f>'1'!Y182</f>
        <v>0.35295778592613303</v>
      </c>
      <c r="Z182" s="4">
        <f>'1'!Z182</f>
        <v>0.60779083444144522</v>
      </c>
      <c r="AA182" s="4">
        <f>'1'!AA182</f>
        <v>0.36467450066486712</v>
      </c>
      <c r="AB182" s="67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0.45682397697652599</v>
      </c>
      <c r="C183" s="4">
        <f>'1'!C183</f>
        <v>0.45682397697652599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0.57102997122065746</v>
      </c>
      <c r="I183" s="4">
        <f>'1'!I183</f>
        <v>0.34261798273239452</v>
      </c>
      <c r="J183" s="4">
        <f>'1'!J183</f>
        <v>0.55897533818735157</v>
      </c>
      <c r="K183" s="4">
        <f>'1'!K183</f>
        <v>0.45682397697652599</v>
      </c>
      <c r="L183" s="4">
        <f>'1'!L183</f>
        <v>0.47198861262836045</v>
      </c>
      <c r="M183" s="4">
        <f>'1'!M183</f>
        <v>0.55897533818735157</v>
      </c>
      <c r="N183" s="4">
        <f>'1'!N183</f>
        <v>0.45682397697652599</v>
      </c>
      <c r="O183" s="4">
        <f>'1'!O183</f>
        <v>0.47198861262836045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0.69871917273418949</v>
      </c>
      <c r="W183" s="4">
        <f>'1'!W183</f>
        <v>0.41923150364051365</v>
      </c>
      <c r="X183" s="4">
        <f>'1'!X183</f>
        <v>0.57102997122065746</v>
      </c>
      <c r="Y183" s="4">
        <f>'1'!Y183</f>
        <v>0.34261798273239452</v>
      </c>
      <c r="Z183" s="4">
        <f>'1'!Z183</f>
        <v>0.58998576578545059</v>
      </c>
      <c r="AA183" s="4">
        <f>'1'!AA183</f>
        <v>0.35399145947127031</v>
      </c>
      <c r="AB183" s="67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0.443269431292177</v>
      </c>
      <c r="C184" s="4">
        <f>'1'!C184</f>
        <v>0.443269431292177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0.55408678911522125</v>
      </c>
      <c r="I184" s="4">
        <f>'1'!I184</f>
        <v>0.33245207346913275</v>
      </c>
      <c r="J184" s="4">
        <f>'1'!J184</f>
        <v>0.54238983230381477</v>
      </c>
      <c r="K184" s="4">
        <f>'1'!K184</f>
        <v>0.443269431292177</v>
      </c>
      <c r="L184" s="4">
        <f>'1'!L184</f>
        <v>0.45798411300750902</v>
      </c>
      <c r="M184" s="4">
        <f>'1'!M184</f>
        <v>0.54238983230381477</v>
      </c>
      <c r="N184" s="4">
        <f>'1'!N184</f>
        <v>0.443269431292177</v>
      </c>
      <c r="O184" s="4">
        <f>'1'!O184</f>
        <v>0.45798411300750902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0.67798729037976846</v>
      </c>
      <c r="W184" s="4">
        <f>'1'!W184</f>
        <v>0.40679237422786108</v>
      </c>
      <c r="X184" s="4">
        <f>'1'!X184</f>
        <v>0.55408678911522125</v>
      </c>
      <c r="Y184" s="4">
        <f>'1'!Y184</f>
        <v>0.33245207346913275</v>
      </c>
      <c r="Z184" s="4">
        <f>'1'!Z184</f>
        <v>0.57248014125938629</v>
      </c>
      <c r="AA184" s="4">
        <f>'1'!AA184</f>
        <v>0.34348808475563175</v>
      </c>
      <c r="AB184" s="67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0.43023568568950699</v>
      </c>
      <c r="C185" s="4">
        <f>'1'!C185</f>
        <v>0.43023568568950699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0.53779460711188376</v>
      </c>
      <c r="I185" s="4">
        <f>'1'!I185</f>
        <v>0.32267676426713021</v>
      </c>
      <c r="J185" s="4">
        <f>'1'!J185</f>
        <v>0.52644158369322414</v>
      </c>
      <c r="K185" s="4">
        <f>'1'!K185</f>
        <v>0.43023568568950699</v>
      </c>
      <c r="L185" s="4">
        <f>'1'!L185</f>
        <v>0.44451770184172351</v>
      </c>
      <c r="M185" s="4">
        <f>'1'!M185</f>
        <v>0.52644158369322414</v>
      </c>
      <c r="N185" s="4">
        <f>'1'!N185</f>
        <v>0.43023568568950699</v>
      </c>
      <c r="O185" s="4">
        <f>'1'!O185</f>
        <v>0.44451770184172351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0.65805197961653017</v>
      </c>
      <c r="W185" s="4">
        <f>'1'!W185</f>
        <v>0.3948311877699181</v>
      </c>
      <c r="X185" s="4">
        <f>'1'!X185</f>
        <v>0.53779460711188376</v>
      </c>
      <c r="Y185" s="4">
        <f>'1'!Y185</f>
        <v>0.32267676426713021</v>
      </c>
      <c r="Z185" s="4">
        <f>'1'!Z185</f>
        <v>0.55564712730215438</v>
      </c>
      <c r="AA185" s="4">
        <f>'1'!AA185</f>
        <v>0.33338827638129265</v>
      </c>
      <c r="AB185" s="67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0.41652664263190198</v>
      </c>
      <c r="C186" s="4">
        <f>'1'!C186</f>
        <v>0.41652664263190198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0.5206583032898775</v>
      </c>
      <c r="I186" s="4">
        <f>'1'!I186</f>
        <v>0.31239498197392646</v>
      </c>
      <c r="J186" s="4">
        <f>'1'!J186</f>
        <v>0.50966703295692706</v>
      </c>
      <c r="K186" s="4">
        <f>'1'!K186</f>
        <v>0.41652664263190198</v>
      </c>
      <c r="L186" s="4">
        <f>'1'!L186</f>
        <v>0.43035357618429565</v>
      </c>
      <c r="M186" s="4">
        <f>'1'!M186</f>
        <v>0.50966703295692706</v>
      </c>
      <c r="N186" s="4">
        <f>'1'!N186</f>
        <v>0.41652664263190198</v>
      </c>
      <c r="O186" s="4">
        <f>'1'!O186</f>
        <v>0.43035357618429565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0.63708379119615888</v>
      </c>
      <c r="W186" s="4">
        <f>'1'!W186</f>
        <v>0.38225027471769529</v>
      </c>
      <c r="X186" s="4">
        <f>'1'!X186</f>
        <v>0.5206583032898775</v>
      </c>
      <c r="Y186" s="4">
        <f>'1'!Y186</f>
        <v>0.31239498197392646</v>
      </c>
      <c r="Z186" s="4">
        <f>'1'!Z186</f>
        <v>0.5379419702303696</v>
      </c>
      <c r="AA186" s="4">
        <f>'1'!AA186</f>
        <v>0.32276518213822175</v>
      </c>
      <c r="AB186" s="67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0.40331349880017398</v>
      </c>
      <c r="C187" s="4">
        <f>'1'!C187</f>
        <v>0.40331349880017398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0.50414187350021744</v>
      </c>
      <c r="I187" s="4">
        <f>'1'!I187</f>
        <v>0.30248512410013051</v>
      </c>
      <c r="J187" s="4">
        <f>'1'!J187</f>
        <v>0.49349927050553144</v>
      </c>
      <c r="K187" s="4">
        <f>'1'!K187</f>
        <v>0.40331349880017398</v>
      </c>
      <c r="L187" s="4">
        <f>'1'!L187</f>
        <v>0.41670181152239671</v>
      </c>
      <c r="M187" s="4">
        <f>'1'!M187</f>
        <v>0.49349927050553144</v>
      </c>
      <c r="N187" s="4">
        <f>'1'!N187</f>
        <v>0.40331349880017398</v>
      </c>
      <c r="O187" s="4">
        <f>'1'!O187</f>
        <v>0.41670181152239671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0.61687408813191436</v>
      </c>
      <c r="W187" s="4">
        <f>'1'!W187</f>
        <v>0.37012445287914858</v>
      </c>
      <c r="X187" s="4">
        <f>'1'!X187</f>
        <v>0.50414187350021744</v>
      </c>
      <c r="Y187" s="4">
        <f>'1'!Y187</f>
        <v>0.30248512410013051</v>
      </c>
      <c r="Z187" s="4">
        <f>'1'!Z187</f>
        <v>0.52087726440299587</v>
      </c>
      <c r="AA187" s="4">
        <f>'1'!AA187</f>
        <v>0.31252635864179756</v>
      </c>
      <c r="AB187" s="67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0.39247902044822403</v>
      </c>
      <c r="C188" s="4">
        <f>'1'!C188</f>
        <v>0.39247902044822403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0.49059877556028003</v>
      </c>
      <c r="I188" s="4">
        <f>'1'!I188</f>
        <v>0.29435926533616802</v>
      </c>
      <c r="J188" s="4">
        <f>'1'!J188</f>
        <v>0.48024207187741313</v>
      </c>
      <c r="K188" s="4">
        <f>'1'!K188</f>
        <v>0.39247902044822403</v>
      </c>
      <c r="L188" s="4">
        <f>'1'!L188</f>
        <v>0.4055076740348374</v>
      </c>
      <c r="M188" s="4">
        <f>'1'!M188</f>
        <v>0.48024207187741313</v>
      </c>
      <c r="N188" s="4">
        <f>'1'!N188</f>
        <v>0.39247902044822403</v>
      </c>
      <c r="O188" s="4">
        <f>'1'!O188</f>
        <v>0.4055076740348374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0.60030258984676643</v>
      </c>
      <c r="W188" s="4">
        <f>'1'!W188</f>
        <v>0.36018155390805984</v>
      </c>
      <c r="X188" s="4">
        <f>'1'!X188</f>
        <v>0.49059877556028003</v>
      </c>
      <c r="Y188" s="4">
        <f>'1'!Y188</f>
        <v>0.29435926533616802</v>
      </c>
      <c r="Z188" s="4">
        <f>'1'!Z188</f>
        <v>0.50688459254354679</v>
      </c>
      <c r="AA188" s="4">
        <f>'1'!AA188</f>
        <v>0.30413075552612806</v>
      </c>
      <c r="AB188" s="67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0.38151463647123701</v>
      </c>
      <c r="C189" s="4">
        <f>'1'!C189</f>
        <v>0.38151463647123701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0.47689329558904625</v>
      </c>
      <c r="I189" s="4">
        <f>'1'!I189</f>
        <v>0.28613597735342777</v>
      </c>
      <c r="J189" s="4">
        <f>'1'!J189</f>
        <v>0.46682591915680577</v>
      </c>
      <c r="K189" s="4">
        <f>'1'!K189</f>
        <v>0.38151463647123701</v>
      </c>
      <c r="L189" s="4">
        <f>'1'!L189</f>
        <v>0.39417931860158339</v>
      </c>
      <c r="M189" s="4">
        <f>'1'!M189</f>
        <v>0.46682591915680577</v>
      </c>
      <c r="N189" s="4">
        <f>'1'!N189</f>
        <v>0.38151463647123701</v>
      </c>
      <c r="O189" s="4">
        <f>'1'!O189</f>
        <v>0.39417931860158339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0.58353239894600717</v>
      </c>
      <c r="W189" s="4">
        <f>'1'!W189</f>
        <v>0.35011943936760431</v>
      </c>
      <c r="X189" s="4">
        <f>'1'!X189</f>
        <v>0.47689329558904625</v>
      </c>
      <c r="Y189" s="4">
        <f>'1'!Y189</f>
        <v>0.28613597735342777</v>
      </c>
      <c r="Z189" s="4">
        <f>'1'!Z189</f>
        <v>0.49272414825197924</v>
      </c>
      <c r="AA189" s="4">
        <f>'1'!AA189</f>
        <v>0.29563448895118755</v>
      </c>
      <c r="AB189" s="67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0.37072828501273603</v>
      </c>
      <c r="C190" s="4">
        <f>'1'!C190</f>
        <v>0.37072828501273603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0.46341035626592003</v>
      </c>
      <c r="I190" s="4">
        <f>'1'!I190</f>
        <v>0.27804621375955202</v>
      </c>
      <c r="J190" s="4">
        <f>'1'!J190</f>
        <v>0.45362760917704514</v>
      </c>
      <c r="K190" s="4">
        <f>'1'!K190</f>
        <v>0.37072828501273603</v>
      </c>
      <c r="L190" s="4">
        <f>'1'!L190</f>
        <v>0.38303490561802106</v>
      </c>
      <c r="M190" s="4">
        <f>'1'!M190</f>
        <v>0.45362760917704514</v>
      </c>
      <c r="N190" s="4">
        <f>'1'!N190</f>
        <v>0.37072828501273603</v>
      </c>
      <c r="O190" s="4">
        <f>'1'!O190</f>
        <v>0.38303490561802106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0.56703451147130646</v>
      </c>
      <c r="W190" s="4">
        <f>'1'!W190</f>
        <v>0.34022070688278383</v>
      </c>
      <c r="X190" s="4">
        <f>'1'!X190</f>
        <v>0.46341035626592003</v>
      </c>
      <c r="Y190" s="4">
        <f>'1'!Y190</f>
        <v>0.27804621375955202</v>
      </c>
      <c r="Z190" s="4">
        <f>'1'!Z190</f>
        <v>0.47879363202252634</v>
      </c>
      <c r="AA190" s="4">
        <f>'1'!AA190</f>
        <v>0.28727617921351578</v>
      </c>
      <c r="AB190" s="67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0.36140404147556598</v>
      </c>
      <c r="C191" s="4">
        <f>'1'!C191</f>
        <v>0.36140404147556598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0.45175505184445747</v>
      </c>
      <c r="I191" s="4">
        <f>'1'!I191</f>
        <v>0.2710530311066745</v>
      </c>
      <c r="J191" s="4">
        <f>'1'!J191</f>
        <v>0.44221835211697041</v>
      </c>
      <c r="K191" s="4">
        <f>'1'!K191</f>
        <v>0.36140404147556598</v>
      </c>
      <c r="L191" s="4">
        <f>'1'!L191</f>
        <v>0.37340113639240974</v>
      </c>
      <c r="M191" s="4">
        <f>'1'!M191</f>
        <v>0.44221835211697041</v>
      </c>
      <c r="N191" s="4">
        <f>'1'!N191</f>
        <v>0.36140404147556598</v>
      </c>
      <c r="O191" s="4">
        <f>'1'!O191</f>
        <v>0.37340113639240974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0.55277294014621303</v>
      </c>
      <c r="W191" s="4">
        <f>'1'!W191</f>
        <v>0.3316637640877278</v>
      </c>
      <c r="X191" s="4">
        <f>'1'!X191</f>
        <v>0.45175505184445747</v>
      </c>
      <c r="Y191" s="4">
        <f>'1'!Y191</f>
        <v>0.2710530311066745</v>
      </c>
      <c r="Z191" s="4">
        <f>'1'!Z191</f>
        <v>0.46675142049051216</v>
      </c>
      <c r="AA191" s="4">
        <f>'1'!AA191</f>
        <v>0.28005085229430732</v>
      </c>
      <c r="AB191" s="67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0.35071731027474701</v>
      </c>
      <c r="C192" s="4">
        <f>'1'!C192</f>
        <v>0.35071731027474701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0.43839663784343375</v>
      </c>
      <c r="I192" s="4">
        <f>'1'!I192</f>
        <v>0.26303798270606027</v>
      </c>
      <c r="J192" s="4">
        <f>'1'!J192</f>
        <v>0.42914193868825479</v>
      </c>
      <c r="K192" s="4">
        <f>'1'!K192</f>
        <v>0.35071731027474701</v>
      </c>
      <c r="L192" s="4">
        <f>'1'!L192</f>
        <v>0.36235965064030362</v>
      </c>
      <c r="M192" s="4">
        <f>'1'!M192</f>
        <v>0.42914193868825479</v>
      </c>
      <c r="N192" s="4">
        <f>'1'!N192</f>
        <v>0.35071731027474701</v>
      </c>
      <c r="O192" s="4">
        <f>'1'!O192</f>
        <v>0.36235965064030362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0.53642742336031846</v>
      </c>
      <c r="W192" s="4">
        <f>'1'!W192</f>
        <v>0.32185645401619112</v>
      </c>
      <c r="X192" s="4">
        <f>'1'!X192</f>
        <v>0.43839663784343375</v>
      </c>
      <c r="Y192" s="4">
        <f>'1'!Y192</f>
        <v>0.26303798270606027</v>
      </c>
      <c r="Z192" s="4">
        <f>'1'!Z192</f>
        <v>0.4529495633003795</v>
      </c>
      <c r="AA192" s="4">
        <f>'1'!AA192</f>
        <v>0.27176973798022774</v>
      </c>
      <c r="AB192" s="67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0.34086185645682998</v>
      </c>
      <c r="C193" s="4">
        <f>'1'!C193</f>
        <v>0.34086185645682998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0.42607732057103748</v>
      </c>
      <c r="I193" s="4">
        <f>'1'!I193</f>
        <v>0.25564639234262249</v>
      </c>
      <c r="J193" s="4">
        <f>'1'!J193</f>
        <v>0.41708268630986428</v>
      </c>
      <c r="K193" s="4">
        <f>'1'!K193</f>
        <v>0.34086185645682998</v>
      </c>
      <c r="L193" s="4">
        <f>'1'!L193</f>
        <v>0.35217703718571131</v>
      </c>
      <c r="M193" s="4">
        <f>'1'!M193</f>
        <v>0.41708268630986428</v>
      </c>
      <c r="N193" s="4">
        <f>'1'!N193</f>
        <v>0.34086185645682998</v>
      </c>
      <c r="O193" s="4">
        <f>'1'!O193</f>
        <v>0.35217703718571131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0.52135335788733039</v>
      </c>
      <c r="W193" s="4">
        <f>'1'!W193</f>
        <v>0.31281201473239822</v>
      </c>
      <c r="X193" s="4">
        <f>'1'!X193</f>
        <v>0.42607732057103748</v>
      </c>
      <c r="Y193" s="4">
        <f>'1'!Y193</f>
        <v>0.25564639234262249</v>
      </c>
      <c r="Z193" s="4">
        <f>'1'!Z193</f>
        <v>0.44022129648213915</v>
      </c>
      <c r="AA193" s="4">
        <f>'1'!AA193</f>
        <v>0.26413277788928347</v>
      </c>
      <c r="AB193" s="67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0.33345887279883302</v>
      </c>
      <c r="C194" s="4">
        <f>'1'!C194</f>
        <v>0.33345887279883302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0.41682359099854127</v>
      </c>
      <c r="I194" s="4">
        <f>'1'!I194</f>
        <v>0.25009415459912476</v>
      </c>
      <c r="J194" s="4">
        <f>'1'!J194</f>
        <v>0.40802430605317969</v>
      </c>
      <c r="K194" s="4">
        <f>'1'!K194</f>
        <v>0.33345887279883302</v>
      </c>
      <c r="L194" s="4">
        <f>'1'!L194</f>
        <v>0.34452830559072334</v>
      </c>
      <c r="M194" s="4">
        <f>'1'!M194</f>
        <v>0.40802430605317969</v>
      </c>
      <c r="N194" s="4">
        <f>'1'!N194</f>
        <v>0.33345887279883302</v>
      </c>
      <c r="O194" s="4">
        <f>'1'!O194</f>
        <v>0.34452830559072334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0.51003038256647459</v>
      </c>
      <c r="W194" s="4">
        <f>'1'!W194</f>
        <v>0.30601822953988478</v>
      </c>
      <c r="X194" s="4">
        <f>'1'!X194</f>
        <v>0.41682359099854127</v>
      </c>
      <c r="Y194" s="4">
        <f>'1'!Y194</f>
        <v>0.25009415459912476</v>
      </c>
      <c r="Z194" s="4">
        <f>'1'!Z194</f>
        <v>0.43066038198840417</v>
      </c>
      <c r="AA194" s="4">
        <f>'1'!AA194</f>
        <v>0.2583962291930425</v>
      </c>
      <c r="AB194" s="67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0.32717958651620399</v>
      </c>
      <c r="C195" s="4">
        <f>'1'!C195</f>
        <v>0.32717958651620399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0.40897448314525497</v>
      </c>
      <c r="I195" s="4">
        <f>'1'!I195</f>
        <v>0.24538468988715301</v>
      </c>
      <c r="J195" s="4">
        <f>'1'!J195</f>
        <v>0.40034089548301138</v>
      </c>
      <c r="K195" s="4">
        <f>'1'!K195</f>
        <v>0.32717958651620399</v>
      </c>
      <c r="L195" s="4">
        <f>'1'!L195</f>
        <v>0.33804057340019811</v>
      </c>
      <c r="M195" s="4">
        <f>'1'!M195</f>
        <v>0.40034089548301138</v>
      </c>
      <c r="N195" s="4">
        <f>'1'!N195</f>
        <v>0.32717958651620399</v>
      </c>
      <c r="O195" s="4">
        <f>'1'!O195</f>
        <v>0.33804057340019811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0.50042611935376424</v>
      </c>
      <c r="W195" s="4">
        <f>'1'!W195</f>
        <v>0.30025567161225852</v>
      </c>
      <c r="X195" s="4">
        <f>'1'!X195</f>
        <v>0.40897448314525497</v>
      </c>
      <c r="Y195" s="4">
        <f>'1'!Y195</f>
        <v>0.24538468988715301</v>
      </c>
      <c r="Z195" s="4">
        <f>'1'!Z195</f>
        <v>0.42255071675024763</v>
      </c>
      <c r="AA195" s="4">
        <f>'1'!AA195</f>
        <v>0.25353043005014858</v>
      </c>
      <c r="AB195" s="67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0.321266332443081</v>
      </c>
      <c r="C196" s="4">
        <f>'1'!C196</f>
        <v>0.321266332443081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0.40158291555385128</v>
      </c>
      <c r="I196" s="4">
        <f>'1'!I196</f>
        <v>0.24094974933231075</v>
      </c>
      <c r="J196" s="4">
        <f>'1'!J196</f>
        <v>0.39310536634728588</v>
      </c>
      <c r="K196" s="4">
        <f>'1'!K196</f>
        <v>0.321266332443081</v>
      </c>
      <c r="L196" s="4">
        <f>'1'!L196</f>
        <v>0.33193102414981862</v>
      </c>
      <c r="M196" s="4">
        <f>'1'!M196</f>
        <v>0.39310536634728588</v>
      </c>
      <c r="N196" s="4">
        <f>'1'!N196</f>
        <v>0.321266332443081</v>
      </c>
      <c r="O196" s="4">
        <f>'1'!O196</f>
        <v>0.33193102414981862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0.49138170793410735</v>
      </c>
      <c r="W196" s="4">
        <f>'1'!W196</f>
        <v>0.29482902476046441</v>
      </c>
      <c r="X196" s="4">
        <f>'1'!X196</f>
        <v>0.40158291555385128</v>
      </c>
      <c r="Y196" s="4">
        <f>'1'!Y196</f>
        <v>0.24094974933231075</v>
      </c>
      <c r="Z196" s="4">
        <f>'1'!Z196</f>
        <v>0.41491378018727326</v>
      </c>
      <c r="AA196" s="4">
        <f>'1'!AA196</f>
        <v>0.24894826811236398</v>
      </c>
      <c r="AB196" s="67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0.31755485330074001</v>
      </c>
      <c r="C197" s="4">
        <f>'1'!C197</f>
        <v>0.31755485330074001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0.396943566625925</v>
      </c>
      <c r="I197" s="4">
        <f>'1'!I197</f>
        <v>0.23816613997555502</v>
      </c>
      <c r="J197" s="4">
        <f>'1'!J197</f>
        <v>0.38856395562165758</v>
      </c>
      <c r="K197" s="4">
        <f>'1'!K197</f>
        <v>0.31755485330074001</v>
      </c>
      <c r="L197" s="4">
        <f>'1'!L197</f>
        <v>0.32809633950216355</v>
      </c>
      <c r="M197" s="4">
        <f>'1'!M197</f>
        <v>0.38856395562165758</v>
      </c>
      <c r="N197" s="4">
        <f>'1'!N197</f>
        <v>0.31755485330074001</v>
      </c>
      <c r="O197" s="4">
        <f>'1'!O197</f>
        <v>0.32809633950216355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0.48570494452707197</v>
      </c>
      <c r="W197" s="4">
        <f>'1'!W197</f>
        <v>0.29142296671624318</v>
      </c>
      <c r="X197" s="4">
        <f>'1'!X197</f>
        <v>0.396943566625925</v>
      </c>
      <c r="Y197" s="4">
        <f>'1'!Y197</f>
        <v>0.23816613997555502</v>
      </c>
      <c r="Z197" s="4">
        <f>'1'!Z197</f>
        <v>0.41012042437770446</v>
      </c>
      <c r="AA197" s="4">
        <f>'1'!AA197</f>
        <v>0.24607225462662266</v>
      </c>
      <c r="AB197" s="67">
        <f>'1'!AB197</f>
        <v>330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0.31348409925399001</v>
      </c>
      <c r="C198" s="4">
        <f>'1'!C198</f>
        <v>0.31348409925399001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0.39185512406748751</v>
      </c>
      <c r="I198" s="4">
        <f>'1'!I198</f>
        <v>0.23511307444049251</v>
      </c>
      <c r="J198" s="4">
        <f>'1'!J198</f>
        <v>0.38358293178175407</v>
      </c>
      <c r="K198" s="4">
        <f>'1'!K198</f>
        <v>0.31348409925399001</v>
      </c>
      <c r="L198" s="4">
        <f>'1'!L198</f>
        <v>0.32389045353358281</v>
      </c>
      <c r="M198" s="4">
        <f>'1'!M198</f>
        <v>0.38358293178175407</v>
      </c>
      <c r="N198" s="4">
        <f>'1'!N198</f>
        <v>0.31348409925399001</v>
      </c>
      <c r="O198" s="4">
        <f>'1'!O198</f>
        <v>0.32389045353358281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0.47947866472719258</v>
      </c>
      <c r="W198" s="4">
        <f>'1'!W198</f>
        <v>0.28768719883631555</v>
      </c>
      <c r="X198" s="4">
        <f>'1'!X198</f>
        <v>0.39185512406748751</v>
      </c>
      <c r="Y198" s="4">
        <f>'1'!Y198</f>
        <v>0.23511307444049251</v>
      </c>
      <c r="Z198" s="4">
        <f>'1'!Z198</f>
        <v>0.40486306691697849</v>
      </c>
      <c r="AA198" s="4">
        <f>'1'!AA198</f>
        <v>0.24291784015018711</v>
      </c>
      <c r="AB198" s="67">
        <f>'1'!AB198</f>
        <v>330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0.30797864705172401</v>
      </c>
      <c r="C199" s="4">
        <f>'1'!C199</f>
        <v>0.30797864705172401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0.38497330881465502</v>
      </c>
      <c r="I199" s="4">
        <f>'1'!I199</f>
        <v>0.23098398528879299</v>
      </c>
      <c r="J199" s="4">
        <f>'1'!J199</f>
        <v>0.37684639394281733</v>
      </c>
      <c r="K199" s="4">
        <f>'1'!K199</f>
        <v>0.30797864705172401</v>
      </c>
      <c r="L199" s="4">
        <f>'1'!L199</f>
        <v>0.31820224346186671</v>
      </c>
      <c r="M199" s="4">
        <f>'1'!M199</f>
        <v>0.37684639394281733</v>
      </c>
      <c r="N199" s="4">
        <f>'1'!N199</f>
        <v>0.30797864705172401</v>
      </c>
      <c r="O199" s="4">
        <f>'1'!O199</f>
        <v>0.31820224346186671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0.47105799242852164</v>
      </c>
      <c r="W199" s="4">
        <f>'1'!W199</f>
        <v>0.28263479545711301</v>
      </c>
      <c r="X199" s="4">
        <f>'1'!X199</f>
        <v>0.38497330881465502</v>
      </c>
      <c r="Y199" s="4">
        <f>'1'!Y199</f>
        <v>0.23098398528879299</v>
      </c>
      <c r="Z199" s="4">
        <f>'1'!Z199</f>
        <v>0.3977528043273334</v>
      </c>
      <c r="AA199" s="4">
        <f>'1'!AA199</f>
        <v>0.23865168259640002</v>
      </c>
      <c r="AB199" s="67">
        <f>'1'!AB199</f>
        <v>330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0.304798272096102</v>
      </c>
      <c r="C200" s="4">
        <f>'1'!C200</f>
        <v>0.304798272096102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0.3809978401201275</v>
      </c>
      <c r="I200" s="4">
        <f>'1'!I200</f>
        <v>0.2285987040720765</v>
      </c>
      <c r="J200" s="4">
        <f>'1'!J200</f>
        <v>0.37295484871757023</v>
      </c>
      <c r="K200" s="4">
        <f>'1'!K200</f>
        <v>0.304798272096102</v>
      </c>
      <c r="L200" s="4">
        <f>'1'!L200</f>
        <v>0.31491629342728883</v>
      </c>
      <c r="M200" s="4">
        <f>'1'!M200</f>
        <v>0.37295484871757023</v>
      </c>
      <c r="N200" s="4">
        <f>'1'!N200</f>
        <v>0.304798272096102</v>
      </c>
      <c r="O200" s="4">
        <f>'1'!O200</f>
        <v>0.31491629342728883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0.46619356089696279</v>
      </c>
      <c r="W200" s="4">
        <f>'1'!W200</f>
        <v>0.27971613653817767</v>
      </c>
      <c r="X200" s="4">
        <f>'1'!X200</f>
        <v>0.3809978401201275</v>
      </c>
      <c r="Y200" s="4">
        <f>'1'!Y200</f>
        <v>0.2285987040720765</v>
      </c>
      <c r="Z200" s="4">
        <f>'1'!Z200</f>
        <v>0.39364536678411105</v>
      </c>
      <c r="AA200" s="4">
        <f>'1'!AA200</f>
        <v>0.23618722007046661</v>
      </c>
      <c r="AB200" s="67">
        <f>'1'!AB200</f>
        <v>330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0.30218451676087998</v>
      </c>
      <c r="C201" s="4">
        <f>'1'!C201</f>
        <v>0.30218451676087998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0.37773064595109995</v>
      </c>
      <c r="I201" s="4">
        <f>'1'!I201</f>
        <v>0.22663838757065999</v>
      </c>
      <c r="J201" s="4">
        <f>'1'!J201</f>
        <v>0.3697566261065014</v>
      </c>
      <c r="K201" s="4">
        <f>'1'!K201</f>
        <v>0.30218451676087998</v>
      </c>
      <c r="L201" s="4">
        <f>'1'!L201</f>
        <v>0.31221577240256859</v>
      </c>
      <c r="M201" s="4">
        <f>'1'!M201</f>
        <v>0.3697566261065014</v>
      </c>
      <c r="N201" s="4">
        <f>'1'!N201</f>
        <v>0.30218451676087998</v>
      </c>
      <c r="O201" s="4">
        <f>'1'!O201</f>
        <v>0.31221577240256859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0.46219578263312677</v>
      </c>
      <c r="W201" s="4">
        <f>'1'!W201</f>
        <v>0.27731746957987602</v>
      </c>
      <c r="X201" s="4">
        <f>'1'!X201</f>
        <v>0.37773064595109995</v>
      </c>
      <c r="Y201" s="4">
        <f>'1'!Y201</f>
        <v>0.22663838757065999</v>
      </c>
      <c r="Z201" s="4">
        <f>'1'!Z201</f>
        <v>0.39026971550321077</v>
      </c>
      <c r="AA201" s="4">
        <f>'1'!AA201</f>
        <v>0.23416182930192644</v>
      </c>
      <c r="AB201" s="67">
        <f>'1'!AB201</f>
        <v>330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0.298619941132512</v>
      </c>
      <c r="C202" s="4">
        <f>'1'!C202</f>
        <v>0.298619941132512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0.37327492641563997</v>
      </c>
      <c r="I202" s="4">
        <f>'1'!I202</f>
        <v>0.223964955849384</v>
      </c>
      <c r="J202" s="4">
        <f>'1'!J202</f>
        <v>0.36539496829565538</v>
      </c>
      <c r="K202" s="4">
        <f>'1'!K202</f>
        <v>0.298619941132512</v>
      </c>
      <c r="L202" s="4">
        <f>'1'!L202</f>
        <v>0.3085328678480016</v>
      </c>
      <c r="M202" s="4">
        <f>'1'!M202</f>
        <v>0.36539496829565538</v>
      </c>
      <c r="N202" s="4">
        <f>'1'!N202</f>
        <v>0.298619941132512</v>
      </c>
      <c r="O202" s="4">
        <f>'1'!O202</f>
        <v>0.3085328678480016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0.45674371036956923</v>
      </c>
      <c r="W202" s="4">
        <f>'1'!W202</f>
        <v>0.27404622622174152</v>
      </c>
      <c r="X202" s="4">
        <f>'1'!X202</f>
        <v>0.37327492641563997</v>
      </c>
      <c r="Y202" s="4">
        <f>'1'!Y202</f>
        <v>0.223964955849384</v>
      </c>
      <c r="Z202" s="4">
        <f>'1'!Z202</f>
        <v>0.38566608481000197</v>
      </c>
      <c r="AA202" s="4">
        <f>'1'!AA202</f>
        <v>0.2313996508860012</v>
      </c>
      <c r="AB202" s="67">
        <f>'1'!AB202</f>
        <v>330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0.294776712311835</v>
      </c>
      <c r="C203" s="4">
        <f>'1'!C203</f>
        <v>0.294776712311835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0.36847089038979375</v>
      </c>
      <c r="I203" s="4">
        <f>'1'!I203</f>
        <v>0.22108253423387625</v>
      </c>
      <c r="J203" s="4">
        <f>'1'!J203</f>
        <v>0.36069234707163916</v>
      </c>
      <c r="K203" s="4">
        <f>'1'!K203</f>
        <v>0.294776712311835</v>
      </c>
      <c r="L203" s="4">
        <f>'1'!L203</f>
        <v>0.30456205998653529</v>
      </c>
      <c r="M203" s="4">
        <f>'1'!M203</f>
        <v>0.36069234707163916</v>
      </c>
      <c r="N203" s="4">
        <f>'1'!N203</f>
        <v>0.294776712311835</v>
      </c>
      <c r="O203" s="4">
        <f>'1'!O203</f>
        <v>0.30456205998653529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0.45086543383954897</v>
      </c>
      <c r="W203" s="4">
        <f>'1'!W203</f>
        <v>0.27051926030372936</v>
      </c>
      <c r="X203" s="4">
        <f>'1'!X203</f>
        <v>0.36847089038979375</v>
      </c>
      <c r="Y203" s="4">
        <f>'1'!Y203</f>
        <v>0.22108253423387625</v>
      </c>
      <c r="Z203" s="4">
        <f>'1'!Z203</f>
        <v>0.38070257498316912</v>
      </c>
      <c r="AA203" s="4">
        <f>'1'!AA203</f>
        <v>0.22842154498990147</v>
      </c>
      <c r="AB203" s="67">
        <f>'1'!AB203</f>
        <v>330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0.29143730973578003</v>
      </c>
      <c r="C204" s="4">
        <f>'1'!C204</f>
        <v>0.29143730973578003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0.36429663716972505</v>
      </c>
      <c r="I204" s="4">
        <f>'1'!I204</f>
        <v>0.21857798230183501</v>
      </c>
      <c r="J204" s="4">
        <f>'1'!J204</f>
        <v>0.3566062137284457</v>
      </c>
      <c r="K204" s="4">
        <f>'1'!K204</f>
        <v>0.29143730973578003</v>
      </c>
      <c r="L204" s="4">
        <f>'1'!L204</f>
        <v>0.30111180328304193</v>
      </c>
      <c r="M204" s="4">
        <f>'1'!M204</f>
        <v>0.3566062137284457</v>
      </c>
      <c r="N204" s="4">
        <f>'1'!N204</f>
        <v>0.29143730973578003</v>
      </c>
      <c r="O204" s="4">
        <f>'1'!O204</f>
        <v>0.30111180328304193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0.44575776716055715</v>
      </c>
      <c r="W204" s="4">
        <f>'1'!W204</f>
        <v>0.26745466029633425</v>
      </c>
      <c r="X204" s="4">
        <f>'1'!X204</f>
        <v>0.36429663716972505</v>
      </c>
      <c r="Y204" s="4">
        <f>'1'!Y204</f>
        <v>0.21857798230183501</v>
      </c>
      <c r="Z204" s="4">
        <f>'1'!Z204</f>
        <v>0.37638975410380243</v>
      </c>
      <c r="AA204" s="4">
        <f>'1'!AA204</f>
        <v>0.22583385246228144</v>
      </c>
      <c r="AB204" s="67">
        <f>'1'!AB204</f>
        <v>330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0.28921311500881303</v>
      </c>
      <c r="C205" s="4">
        <f>'1'!C205</f>
        <v>0.28921311500881303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0.3615163937610163</v>
      </c>
      <c r="I205" s="4">
        <f>'1'!I205</f>
        <v>0.21690983625660976</v>
      </c>
      <c r="J205" s="4">
        <f>'1'!J205</f>
        <v>0.3538846621848305</v>
      </c>
      <c r="K205" s="4">
        <f>'1'!K205</f>
        <v>0.28921311500881303</v>
      </c>
      <c r="L205" s="4">
        <f>'1'!L205</f>
        <v>0.29881377464114689</v>
      </c>
      <c r="M205" s="4">
        <f>'1'!M205</f>
        <v>0.3538846621848305</v>
      </c>
      <c r="N205" s="4">
        <f>'1'!N205</f>
        <v>0.28921311500881303</v>
      </c>
      <c r="O205" s="4">
        <f>'1'!O205</f>
        <v>0.29881377464114689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0.4423558277310381</v>
      </c>
      <c r="W205" s="4">
        <f>'1'!W205</f>
        <v>0.2654134966386229</v>
      </c>
      <c r="X205" s="4">
        <f>'1'!X205</f>
        <v>0.3615163937610163</v>
      </c>
      <c r="Y205" s="4">
        <f>'1'!Y205</f>
        <v>0.21690983625660976</v>
      </c>
      <c r="Z205" s="4">
        <f>'1'!Z205</f>
        <v>0.37351721830143358</v>
      </c>
      <c r="AA205" s="4">
        <f>'1'!AA205</f>
        <v>0.22411033098086017</v>
      </c>
      <c r="AB205" s="67">
        <f>'1'!AB205</f>
        <v>330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0.28556713818859197</v>
      </c>
      <c r="C206" s="4">
        <f>'1'!C206</f>
        <v>0.28556713818859197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0.35695892273573998</v>
      </c>
      <c r="I206" s="4">
        <f>'1'!I206</f>
        <v>0.21417535364144397</v>
      </c>
      <c r="J206" s="4">
        <f>'1'!J206</f>
        <v>0.34942340089203494</v>
      </c>
      <c r="K206" s="4">
        <f>'1'!K206</f>
        <v>0.28556713818859197</v>
      </c>
      <c r="L206" s="4">
        <f>'1'!L206</f>
        <v>0.29504676671734931</v>
      </c>
      <c r="M206" s="4">
        <f>'1'!M206</f>
        <v>0.34942340089203494</v>
      </c>
      <c r="N206" s="4">
        <f>'1'!N206</f>
        <v>0.28556713818859197</v>
      </c>
      <c r="O206" s="4">
        <f>'1'!O206</f>
        <v>0.29504676671734931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0.43677925111504368</v>
      </c>
      <c r="W206" s="4">
        <f>'1'!W206</f>
        <v>0.26206755066902621</v>
      </c>
      <c r="X206" s="4">
        <f>'1'!X206</f>
        <v>0.35695892273573998</v>
      </c>
      <c r="Y206" s="4">
        <f>'1'!Y206</f>
        <v>0.21417535364144397</v>
      </c>
      <c r="Z206" s="4">
        <f>'1'!Z206</f>
        <v>0.36880845839668663</v>
      </c>
      <c r="AA206" s="4">
        <f>'1'!AA206</f>
        <v>0.22128507503801198</v>
      </c>
      <c r="AB206" s="67">
        <f>'1'!AB206</f>
        <v>330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0.28587788011965998</v>
      </c>
      <c r="C207" s="4">
        <f>'1'!C207</f>
        <v>0.28587788011965998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0.35734735014957497</v>
      </c>
      <c r="I207" s="4">
        <f>'1'!I207</f>
        <v>0.21440841008974498</v>
      </c>
      <c r="J207" s="4">
        <f>'1'!J207</f>
        <v>0.34980362847368973</v>
      </c>
      <c r="K207" s="4">
        <f>'1'!K207</f>
        <v>0.28587788011965998</v>
      </c>
      <c r="L207" s="4">
        <f>'1'!L207</f>
        <v>0.29536782397424055</v>
      </c>
      <c r="M207" s="4">
        <f>'1'!M207</f>
        <v>0.34980362847368973</v>
      </c>
      <c r="N207" s="4">
        <f>'1'!N207</f>
        <v>0.28587788011965998</v>
      </c>
      <c r="O207" s="4">
        <f>'1'!O207</f>
        <v>0.29536782397424055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0.43725453559211214</v>
      </c>
      <c r="W207" s="4">
        <f>'1'!W207</f>
        <v>0.26235272135526733</v>
      </c>
      <c r="X207" s="4">
        <f>'1'!X207</f>
        <v>0.35734735014957497</v>
      </c>
      <c r="Y207" s="4">
        <f>'1'!Y207</f>
        <v>0.21440841008974498</v>
      </c>
      <c r="Z207" s="4">
        <f>'1'!Z207</f>
        <v>0.36920977996780069</v>
      </c>
      <c r="AA207" s="4">
        <f>'1'!AA207</f>
        <v>0.22152586798068041</v>
      </c>
      <c r="AB207" s="67">
        <f>'1'!AB207</f>
        <v>330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0.28360297993443201</v>
      </c>
      <c r="C208" s="4">
        <f>'1'!C208</f>
        <v>0.28360297993443201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0.35450372491804</v>
      </c>
      <c r="I208" s="4">
        <f>'1'!I208</f>
        <v>0.21270223495082402</v>
      </c>
      <c r="J208" s="4">
        <f>'1'!J208</f>
        <v>0.3470200331186552</v>
      </c>
      <c r="K208" s="4">
        <f>'1'!K208</f>
        <v>0.28360297993443201</v>
      </c>
      <c r="L208" s="4">
        <f>'1'!L208</f>
        <v>0.29301740666602444</v>
      </c>
      <c r="M208" s="4">
        <f>'1'!M208</f>
        <v>0.3470200331186552</v>
      </c>
      <c r="N208" s="4">
        <f>'1'!N208</f>
        <v>0.28360297993443201</v>
      </c>
      <c r="O208" s="4">
        <f>'1'!O208</f>
        <v>0.29301740666602444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0.43377504139831902</v>
      </c>
      <c r="W208" s="4">
        <f>'1'!W208</f>
        <v>0.26026502483899139</v>
      </c>
      <c r="X208" s="4">
        <f>'1'!X208</f>
        <v>0.35450372491804</v>
      </c>
      <c r="Y208" s="4">
        <f>'1'!Y208</f>
        <v>0.21270223495082402</v>
      </c>
      <c r="Z208" s="4">
        <f>'1'!Z208</f>
        <v>0.36627175833253056</v>
      </c>
      <c r="AA208" s="4">
        <f>'1'!AA208</f>
        <v>0.21976305499951831</v>
      </c>
      <c r="AB208" s="67">
        <f>'1'!AB208</f>
        <v>330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0.28127589426124</v>
      </c>
      <c r="C209" s="4">
        <f>'1'!C209</f>
        <v>0.28127589426124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0.35159486782655003</v>
      </c>
      <c r="I209" s="4">
        <f>'1'!I209</f>
        <v>0.21095692069593</v>
      </c>
      <c r="J209" s="4">
        <f>'1'!J209</f>
        <v>0.34417258296997288</v>
      </c>
      <c r="K209" s="4">
        <f>'1'!K209</f>
        <v>0.28127589426124</v>
      </c>
      <c r="L209" s="4">
        <f>'1'!L209</f>
        <v>0.29061307153101978</v>
      </c>
      <c r="M209" s="4">
        <f>'1'!M209</f>
        <v>0.34417258296997288</v>
      </c>
      <c r="N209" s="4">
        <f>'1'!N209</f>
        <v>0.28127589426124</v>
      </c>
      <c r="O209" s="4">
        <f>'1'!O209</f>
        <v>0.29061307153101978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0.43021572871246611</v>
      </c>
      <c r="W209" s="4">
        <f>'1'!W209</f>
        <v>0.25812943722747966</v>
      </c>
      <c r="X209" s="4">
        <f>'1'!X209</f>
        <v>0.35159486782655003</v>
      </c>
      <c r="Y209" s="4">
        <f>'1'!Y209</f>
        <v>0.21095692069593</v>
      </c>
      <c r="Z209" s="4">
        <f>'1'!Z209</f>
        <v>0.36326633941377473</v>
      </c>
      <c r="AA209" s="4">
        <f>'1'!AA209</f>
        <v>0.21795980364826484</v>
      </c>
      <c r="AB209" s="67">
        <f>'1'!AB209</f>
        <v>330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0.27872580336119701</v>
      </c>
      <c r="C210" s="4">
        <f>'1'!C210</f>
        <v>0.27872580336119701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0.34840725420149626</v>
      </c>
      <c r="I210" s="4">
        <f>'1'!I210</f>
        <v>0.20904435252089776</v>
      </c>
      <c r="J210" s="4">
        <f>'1'!J210</f>
        <v>0.34105226093106805</v>
      </c>
      <c r="K210" s="4">
        <f>'1'!K210</f>
        <v>0.27872580336119701</v>
      </c>
      <c r="L210" s="4">
        <f>'1'!L210</f>
        <v>0.28797832833309578</v>
      </c>
      <c r="M210" s="4">
        <f>'1'!M210</f>
        <v>0.34105226093106805</v>
      </c>
      <c r="N210" s="4">
        <f>'1'!N210</f>
        <v>0.27872580336119701</v>
      </c>
      <c r="O210" s="4">
        <f>'1'!O210</f>
        <v>0.28797832833309578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0.42631532616383505</v>
      </c>
      <c r="W210" s="4">
        <f>'1'!W210</f>
        <v>0.25578919569830105</v>
      </c>
      <c r="X210" s="4">
        <f>'1'!X210</f>
        <v>0.34840725420149626</v>
      </c>
      <c r="Y210" s="4">
        <f>'1'!Y210</f>
        <v>0.20904435252089776</v>
      </c>
      <c r="Z210" s="4">
        <f>'1'!Z210</f>
        <v>0.3599729104163697</v>
      </c>
      <c r="AA210" s="4">
        <f>'1'!AA210</f>
        <v>0.21598374624982183</v>
      </c>
      <c r="AB210" s="67">
        <f>'1'!AB210</f>
        <v>330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0.27666222820317998</v>
      </c>
      <c r="C211" s="4">
        <f>'1'!C211</f>
        <v>0.27666222820317998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0.34582778525397495</v>
      </c>
      <c r="I211" s="4">
        <f>'1'!I211</f>
        <v>0.20749667115238499</v>
      </c>
      <c r="J211" s="4">
        <f>'1'!J211</f>
        <v>0.33852724543284068</v>
      </c>
      <c r="K211" s="4">
        <f>'1'!K211</f>
        <v>0.27666222820317998</v>
      </c>
      <c r="L211" s="4">
        <f>'1'!L211</f>
        <v>0.2858462511546318</v>
      </c>
      <c r="M211" s="4">
        <f>'1'!M211</f>
        <v>0.33852724543284068</v>
      </c>
      <c r="N211" s="4">
        <f>'1'!N211</f>
        <v>0.27666222820317998</v>
      </c>
      <c r="O211" s="4">
        <f>'1'!O211</f>
        <v>0.2858462511546318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0.42315905679105087</v>
      </c>
      <c r="W211" s="4">
        <f>'1'!W211</f>
        <v>0.2538954340746305</v>
      </c>
      <c r="X211" s="4">
        <f>'1'!X211</f>
        <v>0.34582778525397495</v>
      </c>
      <c r="Y211" s="4">
        <f>'1'!Y211</f>
        <v>0.20749667115238499</v>
      </c>
      <c r="Z211" s="4">
        <f>'1'!Z211</f>
        <v>0.35730781394328975</v>
      </c>
      <c r="AA211" s="4">
        <f>'1'!AA211</f>
        <v>0.21438468836597385</v>
      </c>
      <c r="AB211" s="67">
        <f>'1'!AB211</f>
        <v>330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0.27476279774302798</v>
      </c>
      <c r="C212" s="4">
        <f>'1'!C212</f>
        <v>0.27476279774302798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0.34345349717878498</v>
      </c>
      <c r="I212" s="4">
        <f>'1'!I212</f>
        <v>0.20607209830727097</v>
      </c>
      <c r="J212" s="4">
        <f>'1'!J212</f>
        <v>0.33620307937033694</v>
      </c>
      <c r="K212" s="4">
        <f>'1'!K212</f>
        <v>0.27476279774302798</v>
      </c>
      <c r="L212" s="4">
        <f>'1'!L212</f>
        <v>0.28388376758797507</v>
      </c>
      <c r="M212" s="4">
        <f>'1'!M212</f>
        <v>0.33620307937033694</v>
      </c>
      <c r="N212" s="4">
        <f>'1'!N212</f>
        <v>0.27476279774302798</v>
      </c>
      <c r="O212" s="4">
        <f>'1'!O212</f>
        <v>0.28388376758797507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0.42025384921292119</v>
      </c>
      <c r="W212" s="4">
        <f>'1'!W212</f>
        <v>0.25215230952775269</v>
      </c>
      <c r="X212" s="4">
        <f>'1'!X212</f>
        <v>0.34345349717878498</v>
      </c>
      <c r="Y212" s="4">
        <f>'1'!Y212</f>
        <v>0.20607209830727097</v>
      </c>
      <c r="Z212" s="4">
        <f>'1'!Z212</f>
        <v>0.35485470948496883</v>
      </c>
      <c r="AA212" s="4">
        <f>'1'!AA212</f>
        <v>0.2129128256909813</v>
      </c>
      <c r="AB212" s="67">
        <f>'1'!AB212</f>
        <v>330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0.27364195616217502</v>
      </c>
      <c r="C213" s="4">
        <f>'1'!C213</f>
        <v>0.27364195616217502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0.34205244520271877</v>
      </c>
      <c r="I213" s="4">
        <f>'1'!I213</f>
        <v>0.20523146712163126</v>
      </c>
      <c r="J213" s="4">
        <f>'1'!J213</f>
        <v>0.33483160406849677</v>
      </c>
      <c r="K213" s="4">
        <f>'1'!K213</f>
        <v>0.27364195616217502</v>
      </c>
      <c r="L213" s="4">
        <f>'1'!L213</f>
        <v>0.28272571877840014</v>
      </c>
      <c r="M213" s="4">
        <f>'1'!M213</f>
        <v>0.33483160406849677</v>
      </c>
      <c r="N213" s="4">
        <f>'1'!N213</f>
        <v>0.27364195616217502</v>
      </c>
      <c r="O213" s="4">
        <f>'1'!O213</f>
        <v>0.28272571877840014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0.41853950508562099</v>
      </c>
      <c r="W213" s="4">
        <f>'1'!W213</f>
        <v>0.25112370305137255</v>
      </c>
      <c r="X213" s="4">
        <f>'1'!X213</f>
        <v>0.34205244520271877</v>
      </c>
      <c r="Y213" s="4">
        <f>'1'!Y213</f>
        <v>0.20523146712163126</v>
      </c>
      <c r="Z213" s="4">
        <f>'1'!Z213</f>
        <v>0.35340714847300014</v>
      </c>
      <c r="AA213" s="4">
        <f>'1'!AA213</f>
        <v>0.2120442890838001</v>
      </c>
      <c r="AB213" s="67">
        <f>'1'!AB213</f>
        <v>330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0.27458796610597003</v>
      </c>
      <c r="C214" s="4">
        <f>'1'!C214</f>
        <v>0.27458796610597003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0.34323495763246253</v>
      </c>
      <c r="I214" s="4">
        <f>'1'!I214</f>
        <v>0.20594097457947752</v>
      </c>
      <c r="J214" s="4">
        <f>'1'!J214</f>
        <v>0.33598915326668294</v>
      </c>
      <c r="K214" s="4">
        <f>'1'!K214</f>
        <v>0.27458796610597003</v>
      </c>
      <c r="L214" s="4">
        <f>'1'!L214</f>
        <v>0.28370313227551913</v>
      </c>
      <c r="M214" s="4">
        <f>'1'!M214</f>
        <v>0.33598915326668294</v>
      </c>
      <c r="N214" s="4">
        <f>'1'!N214</f>
        <v>0.27458796610597003</v>
      </c>
      <c r="O214" s="4">
        <f>'1'!O214</f>
        <v>0.28370313227551913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0.41998644158335369</v>
      </c>
      <c r="W214" s="4">
        <f>'1'!W214</f>
        <v>0.25199186495001219</v>
      </c>
      <c r="X214" s="4">
        <f>'1'!X214</f>
        <v>0.34323495763246253</v>
      </c>
      <c r="Y214" s="4">
        <f>'1'!Y214</f>
        <v>0.20594097457947752</v>
      </c>
      <c r="Z214" s="4">
        <f>'1'!Z214</f>
        <v>0.35462891534439889</v>
      </c>
      <c r="AA214" s="4">
        <f>'1'!AA214</f>
        <v>0.21277734920663935</v>
      </c>
      <c r="AB214" s="67">
        <f>'1'!AB214</f>
        <v>330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0.27449804326044203</v>
      </c>
      <c r="C215" s="4">
        <f>'1'!C215</f>
        <v>0.27449804326044203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0.34312255407555253</v>
      </c>
      <c r="I215" s="4">
        <f>'1'!I215</f>
        <v>0.20587353244533152</v>
      </c>
      <c r="J215" s="4">
        <f>'1'!J215</f>
        <v>0.33587912258632668</v>
      </c>
      <c r="K215" s="4">
        <f>'1'!K215</f>
        <v>0.27449804326044203</v>
      </c>
      <c r="L215" s="4">
        <f>'1'!L215</f>
        <v>0.2836102243695347</v>
      </c>
      <c r="M215" s="4">
        <f>'1'!M215</f>
        <v>0.33587912258632668</v>
      </c>
      <c r="N215" s="4">
        <f>'1'!N215</f>
        <v>0.27449804326044203</v>
      </c>
      <c r="O215" s="4">
        <f>'1'!O215</f>
        <v>0.2836102243695347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0.41984890323290835</v>
      </c>
      <c r="W215" s="4">
        <f>'1'!W215</f>
        <v>0.25190934193974501</v>
      </c>
      <c r="X215" s="4">
        <f>'1'!X215</f>
        <v>0.34312255407555253</v>
      </c>
      <c r="Y215" s="4">
        <f>'1'!Y215</f>
        <v>0.20587353244533152</v>
      </c>
      <c r="Z215" s="4">
        <f>'1'!Z215</f>
        <v>0.35451278046191836</v>
      </c>
      <c r="AA215" s="4">
        <f>'1'!AA215</f>
        <v>0.21270766827715104</v>
      </c>
      <c r="AB215" s="67">
        <f>'1'!AB215</f>
        <v>330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0.27325574207991699</v>
      </c>
      <c r="C216" s="4">
        <f>'1'!C216</f>
        <v>0.27325574207991699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0.3415696775998962</v>
      </c>
      <c r="I216" s="4">
        <f>'1'!I216</f>
        <v>0.20494180655993774</v>
      </c>
      <c r="J216" s="4">
        <f>'1'!J216</f>
        <v>0.33435902785069022</v>
      </c>
      <c r="K216" s="4">
        <f>'1'!K216</f>
        <v>0.27325574207991699</v>
      </c>
      <c r="L216" s="4">
        <f>'1'!L216</f>
        <v>0.28232668401216704</v>
      </c>
      <c r="M216" s="4">
        <f>'1'!M216</f>
        <v>0.33435902785069022</v>
      </c>
      <c r="N216" s="4">
        <f>'1'!N216</f>
        <v>0.27325574207991699</v>
      </c>
      <c r="O216" s="4">
        <f>'1'!O216</f>
        <v>0.28232668401216704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0.41794878481336278</v>
      </c>
      <c r="W216" s="4">
        <f>'1'!W216</f>
        <v>0.25076927088801765</v>
      </c>
      <c r="X216" s="4">
        <f>'1'!X216</f>
        <v>0.3415696775998962</v>
      </c>
      <c r="Y216" s="4">
        <f>'1'!Y216</f>
        <v>0.20494180655993774</v>
      </c>
      <c r="Z216" s="4">
        <f>'1'!Z216</f>
        <v>0.35290835501520879</v>
      </c>
      <c r="AA216" s="4">
        <f>'1'!AA216</f>
        <v>0.21174501300912529</v>
      </c>
      <c r="AB216" s="67">
        <f>'1'!AB216</f>
        <v>330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0.27250278222075602</v>
      </c>
      <c r="C217" s="4">
        <f>'1'!C217</f>
        <v>0.27250278222075602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0.34062847777594502</v>
      </c>
      <c r="I217" s="4">
        <f>'1'!I217</f>
        <v>0.20437708666556703</v>
      </c>
      <c r="J217" s="4">
        <f>'1'!J217</f>
        <v>0.33343769706875181</v>
      </c>
      <c r="K217" s="4">
        <f>'1'!K217</f>
        <v>0.27250278222075602</v>
      </c>
      <c r="L217" s="4">
        <f>'1'!L217</f>
        <v>0.28154872905095341</v>
      </c>
      <c r="M217" s="4">
        <f>'1'!M217</f>
        <v>0.33343769706875181</v>
      </c>
      <c r="N217" s="4">
        <f>'1'!N217</f>
        <v>0.27250278222075602</v>
      </c>
      <c r="O217" s="4">
        <f>'1'!O217</f>
        <v>0.28154872905095341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0.41679712133593977</v>
      </c>
      <c r="W217" s="4">
        <f>'1'!W217</f>
        <v>0.25007827280156386</v>
      </c>
      <c r="X217" s="4">
        <f>'1'!X217</f>
        <v>0.34062847777594502</v>
      </c>
      <c r="Y217" s="4">
        <f>'1'!Y217</f>
        <v>0.20437708666556703</v>
      </c>
      <c r="Z217" s="4">
        <f>'1'!Z217</f>
        <v>0.35193591131369173</v>
      </c>
      <c r="AA217" s="4">
        <f>'1'!AA217</f>
        <v>0.21116154678821505</v>
      </c>
      <c r="AB217" s="67">
        <f>'1'!AB217</f>
        <v>330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0.27135883540752298</v>
      </c>
      <c r="C218" s="4">
        <f>'1'!C218</f>
        <v>0.27135883540752298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0.33919854425940371</v>
      </c>
      <c r="I218" s="4">
        <f>'1'!I218</f>
        <v>0.20351912655564225</v>
      </c>
      <c r="J218" s="4">
        <f>'1'!J218</f>
        <v>0.33203794992538299</v>
      </c>
      <c r="K218" s="4">
        <f>'1'!K218</f>
        <v>0.27135883540752298</v>
      </c>
      <c r="L218" s="4">
        <f>'1'!L218</f>
        <v>0.28036680801241243</v>
      </c>
      <c r="M218" s="4">
        <f>'1'!M218</f>
        <v>0.33203794992538299</v>
      </c>
      <c r="N218" s="4">
        <f>'1'!N218</f>
        <v>0.27135883540752298</v>
      </c>
      <c r="O218" s="4">
        <f>'1'!O218</f>
        <v>0.28036680801241243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0.41504743740672873</v>
      </c>
      <c r="W218" s="4">
        <f>'1'!W218</f>
        <v>0.24902846244403726</v>
      </c>
      <c r="X218" s="4">
        <f>'1'!X218</f>
        <v>0.33919854425940371</v>
      </c>
      <c r="Y218" s="4">
        <f>'1'!Y218</f>
        <v>0.20351912655564225</v>
      </c>
      <c r="Z218" s="4">
        <f>'1'!Z218</f>
        <v>0.35045851001551553</v>
      </c>
      <c r="AA218" s="4">
        <f>'1'!AA218</f>
        <v>0.21027510600930932</v>
      </c>
      <c r="AB218" s="67">
        <f>'1'!AB218</f>
        <v>330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0.27029247892431801</v>
      </c>
      <c r="C219" s="4">
        <f>'1'!C219</f>
        <v>0.27029247892431801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0.3378655986553975</v>
      </c>
      <c r="I219" s="4">
        <f>'1'!I219</f>
        <v>0.20271935919323852</v>
      </c>
      <c r="J219" s="4">
        <f>'1'!J219</f>
        <v>0.33073314324738673</v>
      </c>
      <c r="K219" s="4">
        <f>'1'!K219</f>
        <v>0.27029247892431801</v>
      </c>
      <c r="L219" s="4">
        <f>'1'!L219</f>
        <v>0.27926505297668447</v>
      </c>
      <c r="M219" s="4">
        <f>'1'!M219</f>
        <v>0.33073314324738673</v>
      </c>
      <c r="N219" s="4">
        <f>'1'!N219</f>
        <v>0.27029247892431801</v>
      </c>
      <c r="O219" s="4">
        <f>'1'!O219</f>
        <v>0.27926505297668447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0.41341642905923343</v>
      </c>
      <c r="W219" s="4">
        <f>'1'!W219</f>
        <v>0.24804985743554003</v>
      </c>
      <c r="X219" s="4">
        <f>'1'!X219</f>
        <v>0.3378655986553975</v>
      </c>
      <c r="Y219" s="4">
        <f>'1'!Y219</f>
        <v>0.20271935919323852</v>
      </c>
      <c r="Z219" s="4">
        <f>'1'!Z219</f>
        <v>0.34908131622085559</v>
      </c>
      <c r="AA219" s="4">
        <f>'1'!AA219</f>
        <v>0.20944878973251335</v>
      </c>
      <c r="AB219" s="67">
        <f>'1'!AB219</f>
        <v>330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0.26906712748511902</v>
      </c>
      <c r="C220" s="4">
        <f>'1'!C220</f>
        <v>0.26906712748511902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0.33633390935639879</v>
      </c>
      <c r="I220" s="4">
        <f>'1'!I220</f>
        <v>0.20180034561383925</v>
      </c>
      <c r="J220" s="4">
        <f>'1'!J220</f>
        <v>0.3292337884200463</v>
      </c>
      <c r="K220" s="4">
        <f>'1'!K220</f>
        <v>0.26906712748511902</v>
      </c>
      <c r="L220" s="4">
        <f>'1'!L220</f>
        <v>0.27799902502080198</v>
      </c>
      <c r="M220" s="4">
        <f>'1'!M220</f>
        <v>0.3292337884200463</v>
      </c>
      <c r="N220" s="4">
        <f>'1'!N220</f>
        <v>0.26906712748511902</v>
      </c>
      <c r="O220" s="4">
        <f>'1'!O220</f>
        <v>0.27799902502080198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0.41154223552505786</v>
      </c>
      <c r="W220" s="4">
        <f>'1'!W220</f>
        <v>0.24692534131503474</v>
      </c>
      <c r="X220" s="4">
        <f>'1'!X220</f>
        <v>0.33633390935639879</v>
      </c>
      <c r="Y220" s="4">
        <f>'1'!Y220</f>
        <v>0.20180034561383925</v>
      </c>
      <c r="Z220" s="4">
        <f>'1'!Z220</f>
        <v>0.34749878127600248</v>
      </c>
      <c r="AA220" s="4">
        <f>'1'!AA220</f>
        <v>0.20849926876560149</v>
      </c>
      <c r="AB220" s="67">
        <f>'1'!AB220</f>
        <v>330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0.26855292110147899</v>
      </c>
      <c r="C221" s="4">
        <f>'1'!C221</f>
        <v>0.26855292110147899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0.33569115137684874</v>
      </c>
      <c r="I221" s="4">
        <f>'1'!I221</f>
        <v>0.20141469082610924</v>
      </c>
      <c r="J221" s="4">
        <f>'1'!J221</f>
        <v>0.32860459927569441</v>
      </c>
      <c r="K221" s="4">
        <f>'1'!K221</f>
        <v>0.26855292110147899</v>
      </c>
      <c r="L221" s="4">
        <f>'1'!L221</f>
        <v>0.27746774914683142</v>
      </c>
      <c r="M221" s="4">
        <f>'1'!M221</f>
        <v>0.32860459927569441</v>
      </c>
      <c r="N221" s="4">
        <f>'1'!N221</f>
        <v>0.26855292110147899</v>
      </c>
      <c r="O221" s="4">
        <f>'1'!O221</f>
        <v>0.27746774914683142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0.41075574909461798</v>
      </c>
      <c r="W221" s="4">
        <f>'1'!W221</f>
        <v>0.24645344945677081</v>
      </c>
      <c r="X221" s="4">
        <f>'1'!X221</f>
        <v>0.33569115137684874</v>
      </c>
      <c r="Y221" s="4">
        <f>'1'!Y221</f>
        <v>0.20141469082610924</v>
      </c>
      <c r="Z221" s="4">
        <f>'1'!Z221</f>
        <v>0.34683468643353926</v>
      </c>
      <c r="AA221" s="4">
        <f>'1'!AA221</f>
        <v>0.20810081186012358</v>
      </c>
      <c r="AB221" s="67">
        <f>'1'!AB221</f>
        <v>330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0.26686678633628902</v>
      </c>
      <c r="C222" s="4">
        <f>'1'!C222</f>
        <v>0.26686678633628902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0.33358348292036127</v>
      </c>
      <c r="I222" s="4">
        <f>'1'!I222</f>
        <v>0.20015008975221676</v>
      </c>
      <c r="J222" s="4">
        <f>'1'!J222</f>
        <v>0.32654142440287037</v>
      </c>
      <c r="K222" s="4">
        <f>'1'!K222</f>
        <v>0.26686678633628902</v>
      </c>
      <c r="L222" s="4">
        <f>'1'!L222</f>
        <v>0.27572564179556308</v>
      </c>
      <c r="M222" s="4">
        <f>'1'!M222</f>
        <v>0.32654142440287037</v>
      </c>
      <c r="N222" s="4">
        <f>'1'!N222</f>
        <v>0.26686678633628902</v>
      </c>
      <c r="O222" s="4">
        <f>'1'!O222</f>
        <v>0.27572564179556308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0.40817678050358797</v>
      </c>
      <c r="W222" s="4">
        <f>'1'!W222</f>
        <v>0.24490606830215278</v>
      </c>
      <c r="X222" s="4">
        <f>'1'!X222</f>
        <v>0.33358348292036127</v>
      </c>
      <c r="Y222" s="4">
        <f>'1'!Y222</f>
        <v>0.20015008975221676</v>
      </c>
      <c r="Z222" s="4">
        <f>'1'!Z222</f>
        <v>0.34465705224445387</v>
      </c>
      <c r="AA222" s="4">
        <f>'1'!AA222</f>
        <v>0.2067942313466723</v>
      </c>
      <c r="AB222" s="67">
        <f>'1'!AB222</f>
        <v>330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0.265869044929681</v>
      </c>
      <c r="C223" s="4">
        <f>'1'!C223</f>
        <v>0.265869044929681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0.33233630616210125</v>
      </c>
      <c r="I223" s="4">
        <f>'1'!I223</f>
        <v>0.19940178369726075</v>
      </c>
      <c r="J223" s="4">
        <f>'1'!J223</f>
        <v>0.32532057596169739</v>
      </c>
      <c r="K223" s="4">
        <f>'1'!K223</f>
        <v>0.265869044929681</v>
      </c>
      <c r="L223" s="4">
        <f>'1'!L223</f>
        <v>0.27469477956853294</v>
      </c>
      <c r="M223" s="4">
        <f>'1'!M223</f>
        <v>0.32532057596169739</v>
      </c>
      <c r="N223" s="4">
        <f>'1'!N223</f>
        <v>0.265869044929681</v>
      </c>
      <c r="O223" s="4">
        <f>'1'!O223</f>
        <v>0.27469477956853294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0.40665071995212176</v>
      </c>
      <c r="W223" s="4">
        <f>'1'!W223</f>
        <v>0.24399043197127304</v>
      </c>
      <c r="X223" s="4">
        <f>'1'!X223</f>
        <v>0.33233630616210125</v>
      </c>
      <c r="Y223" s="4">
        <f>'1'!Y223</f>
        <v>0.19940178369726075</v>
      </c>
      <c r="Z223" s="4">
        <f>'1'!Z223</f>
        <v>0.34336847446066621</v>
      </c>
      <c r="AA223" s="4">
        <f>'1'!AA223</f>
        <v>0.20602108467639971</v>
      </c>
      <c r="AB223" s="67">
        <f>'1'!AB223</f>
        <v>330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0.26357540606577201</v>
      </c>
      <c r="C224" s="4">
        <f>'1'!C224</f>
        <v>0.26357540606577201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0.32946925758221501</v>
      </c>
      <c r="I224" s="4">
        <f>'1'!I224</f>
        <v>0.19768155454932901</v>
      </c>
      <c r="J224" s="4">
        <f>'1'!J224</f>
        <v>0.3225140517330029</v>
      </c>
      <c r="K224" s="4">
        <f>'1'!K224</f>
        <v>0.26357540606577201</v>
      </c>
      <c r="L224" s="4">
        <f>'1'!L224</f>
        <v>0.2723250015362767</v>
      </c>
      <c r="M224" s="4">
        <f>'1'!M224</f>
        <v>0.3225140517330029</v>
      </c>
      <c r="N224" s="4">
        <f>'1'!N224</f>
        <v>0.26357540606577201</v>
      </c>
      <c r="O224" s="4">
        <f>'1'!O224</f>
        <v>0.2723250015362767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0.40314256466625364</v>
      </c>
      <c r="W224" s="4">
        <f>'1'!W224</f>
        <v>0.24188553879975216</v>
      </c>
      <c r="X224" s="4">
        <f>'1'!X224</f>
        <v>0.32946925758221501</v>
      </c>
      <c r="Y224" s="4">
        <f>'1'!Y224</f>
        <v>0.19768155454932901</v>
      </c>
      <c r="Z224" s="4">
        <f>'1'!Z224</f>
        <v>0.3404062519203459</v>
      </c>
      <c r="AA224" s="4">
        <f>'1'!AA224</f>
        <v>0.20424375115220753</v>
      </c>
      <c r="AB224" s="67">
        <f>'1'!AB224</f>
        <v>330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0.26208187810306199</v>
      </c>
      <c r="C225" s="4">
        <f>'1'!C225</f>
        <v>0.26208187810306199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0.32760234762882751</v>
      </c>
      <c r="I225" s="4">
        <f>'1'!I225</f>
        <v>0.19656140857729648</v>
      </c>
      <c r="J225" s="4">
        <f>'1'!J225</f>
        <v>0.3206865528710266</v>
      </c>
      <c r="K225" s="4">
        <f>'1'!K225</f>
        <v>0.26208187810306199</v>
      </c>
      <c r="L225" s="4">
        <f>'1'!L225</f>
        <v>0.27078189472365555</v>
      </c>
      <c r="M225" s="4">
        <f>'1'!M225</f>
        <v>0.3206865528710266</v>
      </c>
      <c r="N225" s="4">
        <f>'1'!N225</f>
        <v>0.26208187810306199</v>
      </c>
      <c r="O225" s="4">
        <f>'1'!O225</f>
        <v>0.27078189472365555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0.40085819108878323</v>
      </c>
      <c r="W225" s="4">
        <f>'1'!W225</f>
        <v>0.24051491465326996</v>
      </c>
      <c r="X225" s="4">
        <f>'1'!X225</f>
        <v>0.32760234762882751</v>
      </c>
      <c r="Y225" s="4">
        <f>'1'!Y225</f>
        <v>0.19656140857729648</v>
      </c>
      <c r="Z225" s="4">
        <f>'1'!Z225</f>
        <v>0.33847736840456943</v>
      </c>
      <c r="AA225" s="4">
        <f>'1'!AA225</f>
        <v>0.20308642104274166</v>
      </c>
      <c r="AB225" s="67">
        <f>'1'!AB225</f>
        <v>330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0.26087597547000002</v>
      </c>
      <c r="C226" s="4">
        <f>'1'!C226</f>
        <v>0.26087597547000002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0.32609496933750004</v>
      </c>
      <c r="I226" s="4">
        <f>'1'!I226</f>
        <v>0.1956569816025</v>
      </c>
      <c r="J226" s="4">
        <f>'1'!J226</f>
        <v>0.31921099583788193</v>
      </c>
      <c r="K226" s="4">
        <f>'1'!K226</f>
        <v>0.26087597547000002</v>
      </c>
      <c r="L226" s="4">
        <f>'1'!L226</f>
        <v>0.26953596119251549</v>
      </c>
      <c r="M226" s="4">
        <f>'1'!M226</f>
        <v>0.31921099583788193</v>
      </c>
      <c r="N226" s="4">
        <f>'1'!N226</f>
        <v>0.26087597547000002</v>
      </c>
      <c r="O226" s="4">
        <f>'1'!O226</f>
        <v>0.26953596119251549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0.39901374479735241</v>
      </c>
      <c r="W226" s="4">
        <f>'1'!W226</f>
        <v>0.23940824687841145</v>
      </c>
      <c r="X226" s="4">
        <f>'1'!X226</f>
        <v>0.32609496933750004</v>
      </c>
      <c r="Y226" s="4">
        <f>'1'!Y226</f>
        <v>0.1956569816025</v>
      </c>
      <c r="Z226" s="4">
        <f>'1'!Z226</f>
        <v>0.33691995149064435</v>
      </c>
      <c r="AA226" s="4">
        <f>'1'!AA226</f>
        <v>0.20215197089438663</v>
      </c>
      <c r="AB226" s="67">
        <f>'1'!AB226</f>
        <v>330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0.259739513238682</v>
      </c>
      <c r="C227" s="4">
        <f>'1'!C227</f>
        <v>0.259739513238682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0.32467439154835248</v>
      </c>
      <c r="I227" s="4">
        <f>'1'!I227</f>
        <v>0.19480463492901151</v>
      </c>
      <c r="J227" s="4">
        <f>'1'!J227</f>
        <v>0.31782040691938307</v>
      </c>
      <c r="K227" s="4">
        <f>'1'!K227</f>
        <v>0.259739513238682</v>
      </c>
      <c r="L227" s="4">
        <f>'1'!L227</f>
        <v>0.26836177319254567</v>
      </c>
      <c r="M227" s="4">
        <f>'1'!M227</f>
        <v>0.31782040691938307</v>
      </c>
      <c r="N227" s="4">
        <f>'1'!N227</f>
        <v>0.259739513238682</v>
      </c>
      <c r="O227" s="4">
        <f>'1'!O227</f>
        <v>0.26836177319254567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0.39727550864922884</v>
      </c>
      <c r="W227" s="4">
        <f>'1'!W227</f>
        <v>0.2383653051895373</v>
      </c>
      <c r="X227" s="4">
        <f>'1'!X227</f>
        <v>0.32467439154835248</v>
      </c>
      <c r="Y227" s="4">
        <f>'1'!Y227</f>
        <v>0.19480463492901151</v>
      </c>
      <c r="Z227" s="4">
        <f>'1'!Z227</f>
        <v>0.33545221649068208</v>
      </c>
      <c r="AA227" s="4">
        <f>'1'!AA227</f>
        <v>0.20127132989440927</v>
      </c>
      <c r="AB227" s="67">
        <f>'1'!AB227</f>
        <v>330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0.258910853077921</v>
      </c>
      <c r="C228" s="4">
        <f>'1'!C228</f>
        <v>0.258910853077921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0.32363856634740124</v>
      </c>
      <c r="I228" s="4">
        <f>'1'!I228</f>
        <v>0.19418313980844076</v>
      </c>
      <c r="J228" s="4">
        <f>'1'!J228</f>
        <v>0.31680644833369442</v>
      </c>
      <c r="K228" s="4">
        <f>'1'!K228</f>
        <v>0.258910853077921</v>
      </c>
      <c r="L228" s="4">
        <f>'1'!L228</f>
        <v>0.26750560499794568</v>
      </c>
      <c r="M228" s="4">
        <f>'1'!M228</f>
        <v>0.31680644833369442</v>
      </c>
      <c r="N228" s="4">
        <f>'1'!N228</f>
        <v>0.258910853077921</v>
      </c>
      <c r="O228" s="4">
        <f>'1'!O228</f>
        <v>0.26750560499794568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0.396008060417118</v>
      </c>
      <c r="W228" s="4">
        <f>'1'!W228</f>
        <v>0.23760483625027082</v>
      </c>
      <c r="X228" s="4">
        <f>'1'!X228</f>
        <v>0.32363856634740124</v>
      </c>
      <c r="Y228" s="4">
        <f>'1'!Y228</f>
        <v>0.19418313980844076</v>
      </c>
      <c r="Z228" s="4">
        <f>'1'!Z228</f>
        <v>0.33438200624743208</v>
      </c>
      <c r="AA228" s="4">
        <f>'1'!AA228</f>
        <v>0.20062920374845927</v>
      </c>
      <c r="AB228" s="67">
        <f>'1'!AB228</f>
        <v>330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0.25730640258388598</v>
      </c>
      <c r="C229" s="4">
        <f>'1'!C229</f>
        <v>0.25730640258388598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0.32163300322985749</v>
      </c>
      <c r="I229" s="4">
        <f>'1'!I229</f>
        <v>0.19297980193791447</v>
      </c>
      <c r="J229" s="4">
        <f>'1'!J229</f>
        <v>0.31484322332207432</v>
      </c>
      <c r="K229" s="4">
        <f>'1'!K229</f>
        <v>0.25730640258388598</v>
      </c>
      <c r="L229" s="4">
        <f>'1'!L229</f>
        <v>0.26584789349225257</v>
      </c>
      <c r="M229" s="4">
        <f>'1'!M229</f>
        <v>0.31484322332207432</v>
      </c>
      <c r="N229" s="4">
        <f>'1'!N229</f>
        <v>0.25730640258388598</v>
      </c>
      <c r="O229" s="4">
        <f>'1'!O229</f>
        <v>0.26584789349225257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0.39355402915259291</v>
      </c>
      <c r="W229" s="4">
        <f>'1'!W229</f>
        <v>0.23613241749155572</v>
      </c>
      <c r="X229" s="4">
        <f>'1'!X229</f>
        <v>0.32163300322985749</v>
      </c>
      <c r="Y229" s="4">
        <f>'1'!Y229</f>
        <v>0.19297980193791447</v>
      </c>
      <c r="Z229" s="4">
        <f>'1'!Z229</f>
        <v>0.33230986686531572</v>
      </c>
      <c r="AA229" s="4">
        <f>'1'!AA229</f>
        <v>0.19938592011918943</v>
      </c>
      <c r="AB229" s="67">
        <f>'1'!AB229</f>
        <v>330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0.25693819154152803</v>
      </c>
      <c r="C230" s="4">
        <f>'1'!C230</f>
        <v>0.25693819154152803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0.32117273942691005</v>
      </c>
      <c r="I230" s="4">
        <f>'1'!I230</f>
        <v>0.19270364365614601</v>
      </c>
      <c r="J230" s="4">
        <f>'1'!J230</f>
        <v>0.31439267584142638</v>
      </c>
      <c r="K230" s="4">
        <f>'1'!K230</f>
        <v>0.25693819154152803</v>
      </c>
      <c r="L230" s="4">
        <f>'1'!L230</f>
        <v>0.26546745939116356</v>
      </c>
      <c r="M230" s="4">
        <f>'1'!M230</f>
        <v>0.31439267584142638</v>
      </c>
      <c r="N230" s="4">
        <f>'1'!N230</f>
        <v>0.25693819154152803</v>
      </c>
      <c r="O230" s="4">
        <f>'1'!O230</f>
        <v>0.26546745939116356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0.39299084480178298</v>
      </c>
      <c r="W230" s="4">
        <f>'1'!W230</f>
        <v>0.23579450688106979</v>
      </c>
      <c r="X230" s="4">
        <f>'1'!X230</f>
        <v>0.32117273942691005</v>
      </c>
      <c r="Y230" s="4">
        <f>'1'!Y230</f>
        <v>0.19270364365614601</v>
      </c>
      <c r="Z230" s="4">
        <f>'1'!Z230</f>
        <v>0.33183432423895443</v>
      </c>
      <c r="AA230" s="4">
        <f>'1'!AA230</f>
        <v>0.19910059454337267</v>
      </c>
      <c r="AB230" s="67">
        <f>'1'!AB230</f>
        <v>330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0.25578252923879302</v>
      </c>
      <c r="C231" s="4">
        <f>'1'!C231</f>
        <v>0.25578252923879302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0.31972816154849126</v>
      </c>
      <c r="I231" s="4">
        <f>'1'!I231</f>
        <v>0.19183689692909478</v>
      </c>
      <c r="J231" s="4">
        <f>'1'!J231</f>
        <v>0.31297859348354068</v>
      </c>
      <c r="K231" s="4">
        <f>'1'!K231</f>
        <v>0.25578252923879302</v>
      </c>
      <c r="L231" s="4">
        <f>'1'!L231</f>
        <v>0.26427343395811842</v>
      </c>
      <c r="M231" s="4">
        <f>'1'!M231</f>
        <v>0.31297859348354068</v>
      </c>
      <c r="N231" s="4">
        <f>'1'!N231</f>
        <v>0.25578252923879302</v>
      </c>
      <c r="O231" s="4">
        <f>'1'!O231</f>
        <v>0.26427343395811842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0.39122324185442586</v>
      </c>
      <c r="W231" s="4">
        <f>'1'!W231</f>
        <v>0.2347339451126555</v>
      </c>
      <c r="X231" s="4">
        <f>'1'!X231</f>
        <v>0.31972816154849126</v>
      </c>
      <c r="Y231" s="4">
        <f>'1'!Y231</f>
        <v>0.19183689692909478</v>
      </c>
      <c r="Z231" s="4">
        <f>'1'!Z231</f>
        <v>0.33034179244764805</v>
      </c>
      <c r="AA231" s="4">
        <f>'1'!AA231</f>
        <v>0.19820507546858881</v>
      </c>
      <c r="AB231" s="67">
        <f>'1'!AB231</f>
        <v>330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0.25345585647284602</v>
      </c>
      <c r="C232" s="4">
        <f>'1'!C232</f>
        <v>0.25345585647284602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0.31681982059105751</v>
      </c>
      <c r="I232" s="4">
        <f>'1'!I232</f>
        <v>0.19009189235463453</v>
      </c>
      <c r="J232" s="4">
        <f>'1'!J232</f>
        <v>0.31013164857315267</v>
      </c>
      <c r="K232" s="4">
        <f>'1'!K232</f>
        <v>0.25345585647284602</v>
      </c>
      <c r="L232" s="4">
        <f>'1'!L232</f>
        <v>0.26186952543714354</v>
      </c>
      <c r="M232" s="4">
        <f>'1'!M232</f>
        <v>0.31013164857315267</v>
      </c>
      <c r="N232" s="4">
        <f>'1'!N232</f>
        <v>0.25345585647284602</v>
      </c>
      <c r="O232" s="4">
        <f>'1'!O232</f>
        <v>0.26186952543714354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0.38766456071644084</v>
      </c>
      <c r="W232" s="4">
        <f>'1'!W232</f>
        <v>0.23259873642986451</v>
      </c>
      <c r="X232" s="4">
        <f>'1'!X232</f>
        <v>0.31681982059105751</v>
      </c>
      <c r="Y232" s="4">
        <f>'1'!Y232</f>
        <v>0.19009189235463453</v>
      </c>
      <c r="Z232" s="4">
        <f>'1'!Z232</f>
        <v>0.32733690679642941</v>
      </c>
      <c r="AA232" s="4">
        <f>'1'!AA232</f>
        <v>0.19640214407785767</v>
      </c>
      <c r="AB232" s="67">
        <f>'1'!AB232</f>
        <v>330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0.25218790244122602</v>
      </c>
      <c r="C233" s="4">
        <f>'1'!C233</f>
        <v>0.25218790244122602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0.3152348780515325</v>
      </c>
      <c r="I233" s="4">
        <f>'1'!I233</f>
        <v>0.18914092683091951</v>
      </c>
      <c r="J233" s="4">
        <f>'1'!J233</f>
        <v>0.30858016469894434</v>
      </c>
      <c r="K233" s="4">
        <f>'1'!K233</f>
        <v>0.25218790244122602</v>
      </c>
      <c r="L233" s="4">
        <f>'1'!L233</f>
        <v>0.26055948066186324</v>
      </c>
      <c r="M233" s="4">
        <f>'1'!M233</f>
        <v>0.30858016469894434</v>
      </c>
      <c r="N233" s="4">
        <f>'1'!N233</f>
        <v>0.25218790244122602</v>
      </c>
      <c r="O233" s="4">
        <f>'1'!O233</f>
        <v>0.26055948066186324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0.38572520587368042</v>
      </c>
      <c r="W233" s="4">
        <f>'1'!W233</f>
        <v>0.23143512352420825</v>
      </c>
      <c r="X233" s="4">
        <f>'1'!X233</f>
        <v>0.3152348780515325</v>
      </c>
      <c r="Y233" s="4">
        <f>'1'!Y233</f>
        <v>0.18914092683091951</v>
      </c>
      <c r="Z233" s="4">
        <f>'1'!Z233</f>
        <v>0.32569935082732904</v>
      </c>
      <c r="AA233" s="4">
        <f>'1'!AA233</f>
        <v>0.19541961049639744</v>
      </c>
      <c r="AB233" s="67">
        <f>'1'!AB233</f>
        <v>330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0.25054350039416701</v>
      </c>
      <c r="C234" s="4">
        <f>'1'!C234</f>
        <v>0.25054350039416701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0.31317937549270874</v>
      </c>
      <c r="I234" s="4">
        <f>'1'!I234</f>
        <v>0.18790762529562527</v>
      </c>
      <c r="J234" s="4">
        <f>'1'!J234</f>
        <v>0.30656805448429592</v>
      </c>
      <c r="K234" s="4">
        <f>'1'!K234</f>
        <v>0.25054350039416701</v>
      </c>
      <c r="L234" s="4">
        <f>'1'!L234</f>
        <v>0.25886049137953293</v>
      </c>
      <c r="M234" s="4">
        <f>'1'!M234</f>
        <v>0.30656805448429592</v>
      </c>
      <c r="N234" s="4">
        <f>'1'!N234</f>
        <v>0.25054350039416701</v>
      </c>
      <c r="O234" s="4">
        <f>'1'!O234</f>
        <v>0.25886049137953293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0.38321006810536989</v>
      </c>
      <c r="W234" s="4">
        <f>'1'!W234</f>
        <v>0.22992604086322194</v>
      </c>
      <c r="X234" s="4">
        <f>'1'!X234</f>
        <v>0.31317937549270874</v>
      </c>
      <c r="Y234" s="4">
        <f>'1'!Y234</f>
        <v>0.18790762529562527</v>
      </c>
      <c r="Z234" s="4">
        <f>'1'!Z234</f>
        <v>0.32357561422441616</v>
      </c>
      <c r="AA234" s="4">
        <f>'1'!AA234</f>
        <v>0.1941453685346497</v>
      </c>
      <c r="AB234" s="67">
        <f>'1'!AB234</f>
        <v>330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0.248494778377853</v>
      </c>
      <c r="C235" s="4">
        <f>'1'!C235</f>
        <v>0.248494778377853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0.31061847297231626</v>
      </c>
      <c r="I235" s="4">
        <f>'1'!I235</f>
        <v>0.18637108378338973</v>
      </c>
      <c r="J235" s="4">
        <f>'1'!J235</f>
        <v>0.30406121346973192</v>
      </c>
      <c r="K235" s="4">
        <f>'1'!K235</f>
        <v>0.248494778377853</v>
      </c>
      <c r="L235" s="4">
        <f>'1'!L235</f>
        <v>0.25674376040463731</v>
      </c>
      <c r="M235" s="4">
        <f>'1'!M235</f>
        <v>0.30406121346973192</v>
      </c>
      <c r="N235" s="4">
        <f>'1'!N235</f>
        <v>0.248494778377853</v>
      </c>
      <c r="O235" s="4">
        <f>'1'!O235</f>
        <v>0.25674376040463731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0.38007651683716492</v>
      </c>
      <c r="W235" s="4">
        <f>'1'!W235</f>
        <v>0.22804591010229894</v>
      </c>
      <c r="X235" s="4">
        <f>'1'!X235</f>
        <v>0.31061847297231626</v>
      </c>
      <c r="Y235" s="4">
        <f>'1'!Y235</f>
        <v>0.18637108378338973</v>
      </c>
      <c r="Z235" s="4">
        <f>'1'!Z235</f>
        <v>0.32092970050579661</v>
      </c>
      <c r="AA235" s="4">
        <f>'1'!AA235</f>
        <v>0.19255782030347798</v>
      </c>
      <c r="AB235" s="67">
        <f>'1'!AB235</f>
        <v>330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0.246833743019017</v>
      </c>
      <c r="C236" s="4">
        <f>'1'!C236</f>
        <v>0.246833743019017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0.30854217877377127</v>
      </c>
      <c r="I236" s="4">
        <f>'1'!I236</f>
        <v>0.18512530726426274</v>
      </c>
      <c r="J236" s="4">
        <f>'1'!J236</f>
        <v>0.30202875053380723</v>
      </c>
      <c r="K236" s="4">
        <f>'1'!K236</f>
        <v>0.246833743019017</v>
      </c>
      <c r="L236" s="4">
        <f>'1'!L236</f>
        <v>0.25502758565450168</v>
      </c>
      <c r="M236" s="4">
        <f>'1'!M236</f>
        <v>0.30202875053380723</v>
      </c>
      <c r="N236" s="4">
        <f>'1'!N236</f>
        <v>0.246833743019017</v>
      </c>
      <c r="O236" s="4">
        <f>'1'!O236</f>
        <v>0.25502758565450168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0.37753593816725906</v>
      </c>
      <c r="W236" s="4">
        <f>'1'!W236</f>
        <v>0.22652156290035541</v>
      </c>
      <c r="X236" s="4">
        <f>'1'!X236</f>
        <v>0.30854217877377127</v>
      </c>
      <c r="Y236" s="4">
        <f>'1'!Y236</f>
        <v>0.18512530726426274</v>
      </c>
      <c r="Z236" s="4">
        <f>'1'!Z236</f>
        <v>0.3187844820681271</v>
      </c>
      <c r="AA236" s="4">
        <f>'1'!AA236</f>
        <v>0.19127068924087626</v>
      </c>
      <c r="AB236" s="67">
        <f>'1'!AB236</f>
        <v>330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0.24407463024314499</v>
      </c>
      <c r="C237" s="4">
        <f>'1'!C237</f>
        <v>0.24407463024314499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0.30509328780393125</v>
      </c>
      <c r="I237" s="4">
        <f>'1'!I237</f>
        <v>0.18305597268235874</v>
      </c>
      <c r="J237" s="4">
        <f>'1'!J237</f>
        <v>0.29865266680195585</v>
      </c>
      <c r="K237" s="4">
        <f>'1'!K237</f>
        <v>0.24407463024314499</v>
      </c>
      <c r="L237" s="4">
        <f>'1'!L237</f>
        <v>0.25217688193315141</v>
      </c>
      <c r="M237" s="4">
        <f>'1'!M237</f>
        <v>0.29865266680195585</v>
      </c>
      <c r="N237" s="4">
        <f>'1'!N237</f>
        <v>0.24407463024314499</v>
      </c>
      <c r="O237" s="4">
        <f>'1'!O237</f>
        <v>0.25217688193315141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0.37331583350244479</v>
      </c>
      <c r="W237" s="4">
        <f>'1'!W237</f>
        <v>0.2239895001014669</v>
      </c>
      <c r="X237" s="4">
        <f>'1'!X237</f>
        <v>0.30509328780393125</v>
      </c>
      <c r="Y237" s="4">
        <f>'1'!Y237</f>
        <v>0.18305597268235874</v>
      </c>
      <c r="Z237" s="4">
        <f>'1'!Z237</f>
        <v>0.31522110241643925</v>
      </c>
      <c r="AA237" s="4">
        <f>'1'!AA237</f>
        <v>0.18913266144986357</v>
      </c>
      <c r="AB237" s="67">
        <f>'1'!AB237</f>
        <v>330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0.242144578596865</v>
      </c>
      <c r="C238" s="4">
        <f>'1'!C238</f>
        <v>0.242144578596865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0.30268072324608125</v>
      </c>
      <c r="I238" s="4">
        <f>'1'!I238</f>
        <v>0.18160843394764875</v>
      </c>
      <c r="J238" s="4">
        <f>'1'!J238</f>
        <v>0.29629103228609976</v>
      </c>
      <c r="K238" s="4">
        <f>'1'!K238</f>
        <v>0.242144578596865</v>
      </c>
      <c r="L238" s="4">
        <f>'1'!L238</f>
        <v>0.25018276068571177</v>
      </c>
      <c r="M238" s="4">
        <f>'1'!M238</f>
        <v>0.29629103228609976</v>
      </c>
      <c r="N238" s="4">
        <f>'1'!N238</f>
        <v>0.242144578596865</v>
      </c>
      <c r="O238" s="4">
        <f>'1'!O238</f>
        <v>0.25018276068571177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0.37036379035762468</v>
      </c>
      <c r="W238" s="4">
        <f>'1'!W238</f>
        <v>0.22221827421457482</v>
      </c>
      <c r="X238" s="4">
        <f>'1'!X238</f>
        <v>0.30268072324608125</v>
      </c>
      <c r="Y238" s="4">
        <f>'1'!Y238</f>
        <v>0.18160843394764875</v>
      </c>
      <c r="Z238" s="4">
        <f>'1'!Z238</f>
        <v>0.31272845085713974</v>
      </c>
      <c r="AA238" s="4">
        <f>'1'!AA238</f>
        <v>0.18763707051428383</v>
      </c>
      <c r="AB238" s="67">
        <f>'1'!AB238</f>
        <v>330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0.24182043282627899</v>
      </c>
      <c r="C239" s="4">
        <f>'1'!C239</f>
        <v>0.24182043282627899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0.30227554103284876</v>
      </c>
      <c r="I239" s="4">
        <f>'1'!I239</f>
        <v>0.18136532461970925</v>
      </c>
      <c r="J239" s="4">
        <f>'1'!J239</f>
        <v>0.29589440360444758</v>
      </c>
      <c r="K239" s="4">
        <f>'1'!K239</f>
        <v>0.24182043282627899</v>
      </c>
      <c r="L239" s="4">
        <f>'1'!L239</f>
        <v>0.24984785463817716</v>
      </c>
      <c r="M239" s="4">
        <f>'1'!M239</f>
        <v>0.29589440360444758</v>
      </c>
      <c r="N239" s="4">
        <f>'1'!N239</f>
        <v>0.24182043282627899</v>
      </c>
      <c r="O239" s="4">
        <f>'1'!O239</f>
        <v>0.24984785463817716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0.36986800450555946</v>
      </c>
      <c r="W239" s="4">
        <f>'1'!W239</f>
        <v>0.2219208027033357</v>
      </c>
      <c r="X239" s="4">
        <f>'1'!X239</f>
        <v>0.30227554103284876</v>
      </c>
      <c r="Y239" s="4">
        <f>'1'!Y239</f>
        <v>0.18136532461970925</v>
      </c>
      <c r="Z239" s="4">
        <f>'1'!Z239</f>
        <v>0.31230981829772142</v>
      </c>
      <c r="AA239" s="4">
        <f>'1'!AA239</f>
        <v>0.18738589097863287</v>
      </c>
      <c r="AB239" s="67">
        <f>'1'!AB239</f>
        <v>330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0.24022795429142399</v>
      </c>
      <c r="C240" s="4">
        <f>'1'!C240</f>
        <v>0.24022795429142399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0.30028494286427998</v>
      </c>
      <c r="I240" s="4">
        <f>'1'!I240</f>
        <v>0.180170965718568</v>
      </c>
      <c r="J240" s="4">
        <f>'1'!J240</f>
        <v>0.29394582762674137</v>
      </c>
      <c r="K240" s="4">
        <f>'1'!K240</f>
        <v>0.24022795429142399</v>
      </c>
      <c r="L240" s="4">
        <f>'1'!L240</f>
        <v>0.24820251251038145</v>
      </c>
      <c r="M240" s="4">
        <f>'1'!M240</f>
        <v>0.29394582762674137</v>
      </c>
      <c r="N240" s="4">
        <f>'1'!N240</f>
        <v>0.24022795429142399</v>
      </c>
      <c r="O240" s="4">
        <f>'1'!O240</f>
        <v>0.24820251251038145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0.36743228453342669</v>
      </c>
      <c r="W240" s="4">
        <f>'1'!W240</f>
        <v>0.22045937072005603</v>
      </c>
      <c r="X240" s="4">
        <f>'1'!X240</f>
        <v>0.30028494286427998</v>
      </c>
      <c r="Y240" s="4">
        <f>'1'!Y240</f>
        <v>0.180170965718568</v>
      </c>
      <c r="Z240" s="4">
        <f>'1'!Z240</f>
        <v>0.31025314063797682</v>
      </c>
      <c r="AA240" s="4">
        <f>'1'!AA240</f>
        <v>0.18615188438278607</v>
      </c>
      <c r="AB240" s="67">
        <f>'1'!AB240</f>
        <v>330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0.238777693622299</v>
      </c>
      <c r="C241" s="4">
        <f>'1'!C241</f>
        <v>0.238777693622299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0.29847211702787374</v>
      </c>
      <c r="I241" s="4">
        <f>'1'!I241</f>
        <v>0.17908327021672427</v>
      </c>
      <c r="J241" s="4">
        <f>'1'!J241</f>
        <v>0.29217127114800906</v>
      </c>
      <c r="K241" s="4">
        <f>'1'!K241</f>
        <v>0.238777693622299</v>
      </c>
      <c r="L241" s="4">
        <f>'1'!L241</f>
        <v>0.24670410928360653</v>
      </c>
      <c r="M241" s="4">
        <f>'1'!M241</f>
        <v>0.29217127114800906</v>
      </c>
      <c r="N241" s="4">
        <f>'1'!N241</f>
        <v>0.238777693622299</v>
      </c>
      <c r="O241" s="4">
        <f>'1'!O241</f>
        <v>0.24670410928360653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0.36521408893501134</v>
      </c>
      <c r="W241" s="4">
        <f>'1'!W241</f>
        <v>0.21912845336100678</v>
      </c>
      <c r="X241" s="4">
        <f>'1'!X241</f>
        <v>0.29847211702787374</v>
      </c>
      <c r="Y241" s="4">
        <f>'1'!Y241</f>
        <v>0.17908327021672427</v>
      </c>
      <c r="Z241" s="4">
        <f>'1'!Z241</f>
        <v>0.30838013660450814</v>
      </c>
      <c r="AA241" s="4">
        <f>'1'!AA241</f>
        <v>0.1850280819627049</v>
      </c>
      <c r="AB241" s="67">
        <f>'1'!AB241</f>
        <v>330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0.23803762565710701</v>
      </c>
      <c r="C242" s="4">
        <f>'1'!C242</f>
        <v>0.23803762565710701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0.29754703207138378</v>
      </c>
      <c r="I242" s="4">
        <f>'1'!I242</f>
        <v>0.17852821924283024</v>
      </c>
      <c r="J242" s="4">
        <f>'1'!J242</f>
        <v>0.29126571504330817</v>
      </c>
      <c r="K242" s="4">
        <f>'1'!K242</f>
        <v>0.23803762565710701</v>
      </c>
      <c r="L242" s="4">
        <f>'1'!L242</f>
        <v>0.24593947417304704</v>
      </c>
      <c r="M242" s="4">
        <f>'1'!M242</f>
        <v>0.29126571504330817</v>
      </c>
      <c r="N242" s="4">
        <f>'1'!N242</f>
        <v>0.23803762565710701</v>
      </c>
      <c r="O242" s="4">
        <f>'1'!O242</f>
        <v>0.24593947417304704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0.36408214380413523</v>
      </c>
      <c r="W242" s="4">
        <f>'1'!W242</f>
        <v>0.21844928628248111</v>
      </c>
      <c r="X242" s="4">
        <f>'1'!X242</f>
        <v>0.29754703207138378</v>
      </c>
      <c r="Y242" s="4">
        <f>'1'!Y242</f>
        <v>0.17852821924283024</v>
      </c>
      <c r="Z242" s="4">
        <f>'1'!Z242</f>
        <v>0.30742434271630881</v>
      </c>
      <c r="AA242" s="4">
        <f>'1'!AA242</f>
        <v>0.18445460562978527</v>
      </c>
      <c r="AB242" s="67">
        <f>'1'!AB242</f>
        <v>330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0.23609896800133101</v>
      </c>
      <c r="C243" s="4">
        <f>'1'!C243</f>
        <v>0.23609896800133101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0.29512371000166376</v>
      </c>
      <c r="I243" s="4">
        <f>'1'!I243</f>
        <v>0.17707422600099826</v>
      </c>
      <c r="J243" s="4">
        <f>'1'!J243</f>
        <v>0.28889355011024342</v>
      </c>
      <c r="K243" s="4">
        <f>'1'!K243</f>
        <v>0.23609896800133101</v>
      </c>
      <c r="L243" s="4">
        <f>'1'!L243</f>
        <v>0.24393646123277382</v>
      </c>
      <c r="M243" s="4">
        <f>'1'!M243</f>
        <v>0.28889355011024342</v>
      </c>
      <c r="N243" s="4">
        <f>'1'!N243</f>
        <v>0.23609896800133101</v>
      </c>
      <c r="O243" s="4">
        <f>'1'!O243</f>
        <v>0.24393646123277382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0.36111693763780428</v>
      </c>
      <c r="W243" s="4">
        <f>'1'!W243</f>
        <v>0.21667016258268257</v>
      </c>
      <c r="X243" s="4">
        <f>'1'!X243</f>
        <v>0.29512371000166376</v>
      </c>
      <c r="Y243" s="4">
        <f>'1'!Y243</f>
        <v>0.17707422600099826</v>
      </c>
      <c r="Z243" s="4">
        <f>'1'!Z243</f>
        <v>0.30492057654096727</v>
      </c>
      <c r="AA243" s="4">
        <f>'1'!AA243</f>
        <v>0.18295234592458037</v>
      </c>
      <c r="AB243" s="67">
        <f>'1'!AB243</f>
        <v>330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0.23374686568141601</v>
      </c>
      <c r="C244" s="4">
        <f>'1'!C244</f>
        <v>0.23374686568141601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0.29218358210176998</v>
      </c>
      <c r="I244" s="4">
        <f>'1'!I244</f>
        <v>0.175310149261062</v>
      </c>
      <c r="J244" s="4">
        <f>'1'!J244</f>
        <v>0.28601548929034626</v>
      </c>
      <c r="K244" s="4">
        <f>'1'!K244</f>
        <v>0.23374686568141601</v>
      </c>
      <c r="L244" s="4">
        <f>'1'!L244</f>
        <v>0.24150627900353921</v>
      </c>
      <c r="M244" s="4">
        <f>'1'!M244</f>
        <v>0.28601548929034626</v>
      </c>
      <c r="N244" s="4">
        <f>'1'!N244</f>
        <v>0.23374686568141601</v>
      </c>
      <c r="O244" s="4">
        <f>'1'!O244</f>
        <v>0.24150627900353921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0.35751936161293285</v>
      </c>
      <c r="W244" s="4">
        <f>'1'!W244</f>
        <v>0.21451161696775969</v>
      </c>
      <c r="X244" s="4">
        <f>'1'!X244</f>
        <v>0.29218358210176998</v>
      </c>
      <c r="Y244" s="4">
        <f>'1'!Y244</f>
        <v>0.175310149261062</v>
      </c>
      <c r="Z244" s="4">
        <f>'1'!Z244</f>
        <v>0.301882848754424</v>
      </c>
      <c r="AA244" s="4">
        <f>'1'!AA244</f>
        <v>0.18112970925265443</v>
      </c>
      <c r="AB244" s="67">
        <f>'1'!AB244</f>
        <v>330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0.233031805140896</v>
      </c>
      <c r="C245" s="4">
        <f>'1'!C245</f>
        <v>0.233031805140896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0.29128975642611998</v>
      </c>
      <c r="I245" s="4">
        <f>'1'!I245</f>
        <v>0.17477385385567201</v>
      </c>
      <c r="J245" s="4">
        <f>'1'!J245</f>
        <v>0.28514053257264727</v>
      </c>
      <c r="K245" s="4">
        <f>'1'!K245</f>
        <v>0.233031805140896</v>
      </c>
      <c r="L245" s="4">
        <f>'1'!L245</f>
        <v>0.24076748145902532</v>
      </c>
      <c r="M245" s="4">
        <f>'1'!M245</f>
        <v>0.28514053257264727</v>
      </c>
      <c r="N245" s="4">
        <f>'1'!N245</f>
        <v>0.233031805140896</v>
      </c>
      <c r="O245" s="4">
        <f>'1'!O245</f>
        <v>0.24076748145902532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0.35642566571580908</v>
      </c>
      <c r="W245" s="4">
        <f>'1'!W245</f>
        <v>0.21385539942948545</v>
      </c>
      <c r="X245" s="4">
        <f>'1'!X245</f>
        <v>0.29128975642611998</v>
      </c>
      <c r="Y245" s="4">
        <f>'1'!Y245</f>
        <v>0.17477385385567201</v>
      </c>
      <c r="Z245" s="4">
        <f>'1'!Z245</f>
        <v>0.30095935182378164</v>
      </c>
      <c r="AA245" s="4">
        <f>'1'!AA245</f>
        <v>0.18057561109426901</v>
      </c>
      <c r="AB245" s="67">
        <f>'1'!AB245</f>
        <v>330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0.23127086682558601</v>
      </c>
      <c r="C246" s="4">
        <f>'1'!C246</f>
        <v>0.23127086682558601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0.28908858353198252</v>
      </c>
      <c r="I246" s="4">
        <f>'1'!I246</f>
        <v>0.17345315011918949</v>
      </c>
      <c r="J246" s="4">
        <f>'1'!J246</f>
        <v>0.2829858271720197</v>
      </c>
      <c r="K246" s="4">
        <f>'1'!K246</f>
        <v>0.23127086682558601</v>
      </c>
      <c r="L246" s="4">
        <f>'1'!L246</f>
        <v>0.23894808739423001</v>
      </c>
      <c r="M246" s="4">
        <f>'1'!M246</f>
        <v>0.2829858271720197</v>
      </c>
      <c r="N246" s="4">
        <f>'1'!N246</f>
        <v>0.23127086682558601</v>
      </c>
      <c r="O246" s="4">
        <f>'1'!O246</f>
        <v>0.23894808739423001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0.35373228396502465</v>
      </c>
      <c r="W246" s="4">
        <f>'1'!W246</f>
        <v>0.21223937037901477</v>
      </c>
      <c r="X246" s="4">
        <f>'1'!X246</f>
        <v>0.28908858353198252</v>
      </c>
      <c r="Y246" s="4">
        <f>'1'!Y246</f>
        <v>0.17345315011918949</v>
      </c>
      <c r="Z246" s="4">
        <f>'1'!Z246</f>
        <v>0.29868510924278752</v>
      </c>
      <c r="AA246" s="4">
        <f>'1'!AA246</f>
        <v>0.17921106554567251</v>
      </c>
      <c r="AB246" s="67">
        <f>'1'!AB246</f>
        <v>330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0.22852569311183399</v>
      </c>
      <c r="C247" s="4">
        <f>'1'!C247</f>
        <v>0.22852569311183399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0.28565711638979246</v>
      </c>
      <c r="I247" s="4">
        <f>'1'!I247</f>
        <v>0.17139426983387548</v>
      </c>
      <c r="J247" s="4">
        <f>'1'!J247</f>
        <v>0.27962679944500879</v>
      </c>
      <c r="K247" s="4">
        <f>'1'!K247</f>
        <v>0.22852569311183399</v>
      </c>
      <c r="L247" s="4">
        <f>'1'!L247</f>
        <v>0.23611178545326547</v>
      </c>
      <c r="M247" s="4">
        <f>'1'!M247</f>
        <v>0.27962679944500879</v>
      </c>
      <c r="N247" s="4">
        <f>'1'!N247</f>
        <v>0.22852569311183399</v>
      </c>
      <c r="O247" s="4">
        <f>'1'!O247</f>
        <v>0.23611178545326547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0.34953349930626099</v>
      </c>
      <c r="W247" s="4">
        <f>'1'!W247</f>
        <v>0.20972009958375659</v>
      </c>
      <c r="X247" s="4">
        <f>'1'!X247</f>
        <v>0.28565711638979246</v>
      </c>
      <c r="Y247" s="4">
        <f>'1'!Y247</f>
        <v>0.17139426983387548</v>
      </c>
      <c r="Z247" s="4">
        <f>'1'!Z247</f>
        <v>0.29513973181658182</v>
      </c>
      <c r="AA247" s="4">
        <f>'1'!AA247</f>
        <v>0.1770838390899491</v>
      </c>
      <c r="AB247" s="67">
        <f>'1'!AB247</f>
        <v>330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0.22708855265438199</v>
      </c>
      <c r="C248" s="4">
        <f>'1'!C248</f>
        <v>0.22708855265438199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0.28386069081797749</v>
      </c>
      <c r="I248" s="4">
        <f>'1'!I248</f>
        <v>0.17031641449078649</v>
      </c>
      <c r="J248" s="4">
        <f>'1'!J248</f>
        <v>0.2778682970158155</v>
      </c>
      <c r="K248" s="4">
        <f>'1'!K248</f>
        <v>0.22708855265438199</v>
      </c>
      <c r="L248" s="4">
        <f>'1'!L248</f>
        <v>0.23462693797403672</v>
      </c>
      <c r="M248" s="4">
        <f>'1'!M248</f>
        <v>0.2778682970158155</v>
      </c>
      <c r="N248" s="4">
        <f>'1'!N248</f>
        <v>0.22708855265438199</v>
      </c>
      <c r="O248" s="4">
        <f>'1'!O248</f>
        <v>0.23462693797403672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0.34733537126976938</v>
      </c>
      <c r="W248" s="4">
        <f>'1'!W248</f>
        <v>0.20840122276186163</v>
      </c>
      <c r="X248" s="4">
        <f>'1'!X248</f>
        <v>0.28386069081797749</v>
      </c>
      <c r="Y248" s="4">
        <f>'1'!Y248</f>
        <v>0.17031641449078649</v>
      </c>
      <c r="Z248" s="4">
        <f>'1'!Z248</f>
        <v>0.29328367246754589</v>
      </c>
      <c r="AA248" s="4">
        <f>'1'!AA248</f>
        <v>0.17597020348052755</v>
      </c>
      <c r="AB248" s="67">
        <f>'1'!AB248</f>
        <v>330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0.22529980550644499</v>
      </c>
      <c r="C249" s="4">
        <f>'1'!C249</f>
        <v>0.22529980550644499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0.28162475688305622</v>
      </c>
      <c r="I249" s="4">
        <f>'1'!I249</f>
        <v>0.16897485412983373</v>
      </c>
      <c r="J249" s="4">
        <f>'1'!J249</f>
        <v>0.27567956439156199</v>
      </c>
      <c r="K249" s="4">
        <f>'1'!K249</f>
        <v>0.22529980550644499</v>
      </c>
      <c r="L249" s="4">
        <f>'1'!L249</f>
        <v>0.23277881194027314</v>
      </c>
      <c r="M249" s="4">
        <f>'1'!M249</f>
        <v>0.27567956439156199</v>
      </c>
      <c r="N249" s="4">
        <f>'1'!N249</f>
        <v>0.22529980550644499</v>
      </c>
      <c r="O249" s="4">
        <f>'1'!O249</f>
        <v>0.23277881194027314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0.34459945548945248</v>
      </c>
      <c r="W249" s="4">
        <f>'1'!W249</f>
        <v>0.20675967329367151</v>
      </c>
      <c r="X249" s="4">
        <f>'1'!X249</f>
        <v>0.28162475688305622</v>
      </c>
      <c r="Y249" s="4">
        <f>'1'!Y249</f>
        <v>0.16897485412983373</v>
      </c>
      <c r="Z249" s="4">
        <f>'1'!Z249</f>
        <v>0.2909735149253414</v>
      </c>
      <c r="AA249" s="4">
        <f>'1'!AA249</f>
        <v>0.17458410895520485</v>
      </c>
      <c r="AB249" s="67">
        <f>'1'!AB249</f>
        <v>330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0.22300759972439099</v>
      </c>
      <c r="C250" s="4">
        <f>'1'!C250</f>
        <v>0.22300759972439099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0.27875949965548874</v>
      </c>
      <c r="I250" s="4">
        <f>'1'!I250</f>
        <v>0.16725569979329324</v>
      </c>
      <c r="J250" s="4">
        <f>'1'!J250</f>
        <v>0.27287479369914169</v>
      </c>
      <c r="K250" s="4">
        <f>'1'!K250</f>
        <v>0.22300759972439099</v>
      </c>
      <c r="L250" s="4">
        <f>'1'!L250</f>
        <v>0.23041051456216516</v>
      </c>
      <c r="M250" s="4">
        <f>'1'!M250</f>
        <v>0.27287479369914169</v>
      </c>
      <c r="N250" s="4">
        <f>'1'!N250</f>
        <v>0.22300759972439099</v>
      </c>
      <c r="O250" s="4">
        <f>'1'!O250</f>
        <v>0.23041051456216516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0.34109349212392714</v>
      </c>
      <c r="W250" s="4">
        <f>'1'!W250</f>
        <v>0.20465609527435627</v>
      </c>
      <c r="X250" s="4">
        <f>'1'!X250</f>
        <v>0.27875949965548874</v>
      </c>
      <c r="Y250" s="4">
        <f>'1'!Y250</f>
        <v>0.16725569979329324</v>
      </c>
      <c r="Z250" s="4">
        <f>'1'!Z250</f>
        <v>0.28801314320270643</v>
      </c>
      <c r="AA250" s="4">
        <f>'1'!AA250</f>
        <v>0.17280788592162388</v>
      </c>
      <c r="AB250" s="67">
        <f>'1'!AB250</f>
        <v>330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0.22093800609678699</v>
      </c>
      <c r="C251" s="4">
        <f>'1'!C251</f>
        <v>0.22093800609678699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0.27617250762098372</v>
      </c>
      <c r="I251" s="4">
        <f>'1'!I251</f>
        <v>0.16570350457259025</v>
      </c>
      <c r="J251" s="4">
        <f>'1'!J251</f>
        <v>0.27034241392880454</v>
      </c>
      <c r="K251" s="4">
        <f>'1'!K251</f>
        <v>0.22093800609678699</v>
      </c>
      <c r="L251" s="4">
        <f>'1'!L251</f>
        <v>0.2282722191262242</v>
      </c>
      <c r="M251" s="4">
        <f>'1'!M251</f>
        <v>0.27034241392880454</v>
      </c>
      <c r="N251" s="4">
        <f>'1'!N251</f>
        <v>0.22093800609678699</v>
      </c>
      <c r="O251" s="4">
        <f>'1'!O251</f>
        <v>0.2282722191262242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0.33792801741100564</v>
      </c>
      <c r="W251" s="4">
        <f>'1'!W251</f>
        <v>0.2027568104466034</v>
      </c>
      <c r="X251" s="4">
        <f>'1'!X251</f>
        <v>0.27617250762098372</v>
      </c>
      <c r="Y251" s="4">
        <f>'1'!Y251</f>
        <v>0.16570350457259025</v>
      </c>
      <c r="Z251" s="4">
        <f>'1'!Z251</f>
        <v>0.28534027390778027</v>
      </c>
      <c r="AA251" s="4">
        <f>'1'!AA251</f>
        <v>0.17120416434466815</v>
      </c>
      <c r="AB251" s="67">
        <f>'1'!AB251</f>
        <v>330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0.219084971558453</v>
      </c>
      <c r="C252" s="4">
        <f>'1'!C252</f>
        <v>0.219084971558453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0.27385621444806624</v>
      </c>
      <c r="I252" s="4">
        <f>'1'!I252</f>
        <v>0.16431372866883975</v>
      </c>
      <c r="J252" s="4">
        <f>'1'!J252</f>
        <v>0.26807501847685494</v>
      </c>
      <c r="K252" s="4">
        <f>'1'!K252</f>
        <v>0.219084971558453</v>
      </c>
      <c r="L252" s="4">
        <f>'1'!L252</f>
        <v>0.22635767163095197</v>
      </c>
      <c r="M252" s="4">
        <f>'1'!M252</f>
        <v>0.26807501847685494</v>
      </c>
      <c r="N252" s="4">
        <f>'1'!N252</f>
        <v>0.219084971558453</v>
      </c>
      <c r="O252" s="4">
        <f>'1'!O252</f>
        <v>0.22635767163095197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0.33509377309606869</v>
      </c>
      <c r="W252" s="4">
        <f>'1'!W252</f>
        <v>0.20105626385764119</v>
      </c>
      <c r="X252" s="4">
        <f>'1'!X252</f>
        <v>0.27385621444806624</v>
      </c>
      <c r="Y252" s="4">
        <f>'1'!Y252</f>
        <v>0.16431372866883975</v>
      </c>
      <c r="Z252" s="4">
        <f>'1'!Z252</f>
        <v>0.28294708953868997</v>
      </c>
      <c r="AA252" s="4">
        <f>'1'!AA252</f>
        <v>0.16976825372321397</v>
      </c>
      <c r="AB252" s="67">
        <f>'1'!AB252</f>
        <v>330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0.21658762907274701</v>
      </c>
      <c r="C253" s="4">
        <f>'1'!C253</f>
        <v>0.21658762907274701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0.27073453634093375</v>
      </c>
      <c r="I253" s="4">
        <f>'1'!I253</f>
        <v>0.16244072180456026</v>
      </c>
      <c r="J253" s="4">
        <f>'1'!J253</f>
        <v>0.26501924003510985</v>
      </c>
      <c r="K253" s="4">
        <f>'1'!K253</f>
        <v>0.21658762907274701</v>
      </c>
      <c r="L253" s="4">
        <f>'1'!L253</f>
        <v>0.22377742787297866</v>
      </c>
      <c r="M253" s="4">
        <f>'1'!M253</f>
        <v>0.26501924003510985</v>
      </c>
      <c r="N253" s="4">
        <f>'1'!N253</f>
        <v>0.21658762907274701</v>
      </c>
      <c r="O253" s="4">
        <f>'1'!O253</f>
        <v>0.22377742787297866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0.33127405004388732</v>
      </c>
      <c r="W253" s="4">
        <f>'1'!W253</f>
        <v>0.19876443002633237</v>
      </c>
      <c r="X253" s="4">
        <f>'1'!X253</f>
        <v>0.27073453634093375</v>
      </c>
      <c r="Y253" s="4">
        <f>'1'!Y253</f>
        <v>0.16244072180456026</v>
      </c>
      <c r="Z253" s="4">
        <f>'1'!Z253</f>
        <v>0.27972178484122334</v>
      </c>
      <c r="AA253" s="4">
        <f>'1'!AA253</f>
        <v>0.16783307090473398</v>
      </c>
      <c r="AB253" s="67">
        <f>'1'!AB253</f>
        <v>330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0.21492952293460199</v>
      </c>
      <c r="C254" s="4">
        <f>'1'!C254</f>
        <v>0.21492952293460199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0.26866190366825249</v>
      </c>
      <c r="I254" s="4">
        <f>'1'!I254</f>
        <v>0.16119714220095149</v>
      </c>
      <c r="J254" s="4">
        <f>'1'!J254</f>
        <v>0.26299036132901737</v>
      </c>
      <c r="K254" s="4">
        <f>'1'!K254</f>
        <v>0.21492952293460199</v>
      </c>
      <c r="L254" s="4">
        <f>'1'!L254</f>
        <v>0.22206427958134717</v>
      </c>
      <c r="M254" s="4">
        <f>'1'!M254</f>
        <v>0.26299036132901737</v>
      </c>
      <c r="N254" s="4">
        <f>'1'!N254</f>
        <v>0.21492952293460199</v>
      </c>
      <c r="O254" s="4">
        <f>'1'!O254</f>
        <v>0.22206427958134717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0.32873795166127173</v>
      </c>
      <c r="W254" s="4">
        <f>'1'!W254</f>
        <v>0.19724277099676302</v>
      </c>
      <c r="X254" s="4">
        <f>'1'!X254</f>
        <v>0.26866190366825249</v>
      </c>
      <c r="Y254" s="4">
        <f>'1'!Y254</f>
        <v>0.16119714220095149</v>
      </c>
      <c r="Z254" s="4">
        <f>'1'!Z254</f>
        <v>0.27758034947668397</v>
      </c>
      <c r="AA254" s="4">
        <f>'1'!AA254</f>
        <v>0.16654820968601036</v>
      </c>
      <c r="AB254" s="67">
        <f>'1'!AB254</f>
        <v>330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0.212650418859615</v>
      </c>
      <c r="C255" s="4">
        <f>'1'!C255</f>
        <v>0.212650418859615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0.26581302357451875</v>
      </c>
      <c r="I255" s="4">
        <f>'1'!I255</f>
        <v>0.15948781414471125</v>
      </c>
      <c r="J255" s="4">
        <f>'1'!J255</f>
        <v>0.26020162204367664</v>
      </c>
      <c r="K255" s="4">
        <f>'1'!K255</f>
        <v>0.212650418859615</v>
      </c>
      <c r="L255" s="4">
        <f>'1'!L255</f>
        <v>0.21970951883190423</v>
      </c>
      <c r="M255" s="4">
        <f>'1'!M255</f>
        <v>0.26020162204367664</v>
      </c>
      <c r="N255" s="4">
        <f>'1'!N255</f>
        <v>0.212650418859615</v>
      </c>
      <c r="O255" s="4">
        <f>'1'!O255</f>
        <v>0.21970951883190423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0.32525202755459581</v>
      </c>
      <c r="W255" s="4">
        <f>'1'!W255</f>
        <v>0.19515121653275747</v>
      </c>
      <c r="X255" s="4">
        <f>'1'!X255</f>
        <v>0.26581302357451875</v>
      </c>
      <c r="Y255" s="4">
        <f>'1'!Y255</f>
        <v>0.15948781414471125</v>
      </c>
      <c r="Z255" s="4">
        <f>'1'!Z255</f>
        <v>0.27463689853988027</v>
      </c>
      <c r="AA255" s="4">
        <f>'1'!AA255</f>
        <v>0.16478213912392817</v>
      </c>
      <c r="AB255" s="67">
        <f>'1'!AB255</f>
        <v>330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0.209418953948138</v>
      </c>
      <c r="C256" s="4">
        <f>'1'!C256</f>
        <v>0.209418953948138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0.26177369243517251</v>
      </c>
      <c r="I256" s="4">
        <f>'1'!I256</f>
        <v>0.1570642154611035</v>
      </c>
      <c r="J256" s="4">
        <f>'1'!J256</f>
        <v>0.25624756253110814</v>
      </c>
      <c r="K256" s="4">
        <f>'1'!K256</f>
        <v>0.209418953948138</v>
      </c>
      <c r="L256" s="4">
        <f>'1'!L256</f>
        <v>0.21637078286970751</v>
      </c>
      <c r="M256" s="4">
        <f>'1'!M256</f>
        <v>0.25624756253110814</v>
      </c>
      <c r="N256" s="4">
        <f>'1'!N256</f>
        <v>0.209418953948138</v>
      </c>
      <c r="O256" s="4">
        <f>'1'!O256</f>
        <v>0.21637078286970751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0.32030945316388515</v>
      </c>
      <c r="W256" s="4">
        <f>'1'!W256</f>
        <v>0.19218567189833111</v>
      </c>
      <c r="X256" s="4">
        <f>'1'!X256</f>
        <v>0.26177369243517251</v>
      </c>
      <c r="Y256" s="4">
        <f>'1'!Y256</f>
        <v>0.1570642154611035</v>
      </c>
      <c r="Z256" s="4">
        <f>'1'!Z256</f>
        <v>0.27046347858713438</v>
      </c>
      <c r="AA256" s="4">
        <f>'1'!AA256</f>
        <v>0.16227808715228065</v>
      </c>
      <c r="AB256" s="67">
        <f>'1'!AB256</f>
        <v>330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0.20685710782556799</v>
      </c>
      <c r="C257" s="4">
        <f>'1'!C257</f>
        <v>0.20685710782556799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0.25857138478195996</v>
      </c>
      <c r="I257" s="4">
        <f>'1'!I257</f>
        <v>0.15514283086917599</v>
      </c>
      <c r="J257" s="4">
        <f>'1'!J257</f>
        <v>0.25311285665987687</v>
      </c>
      <c r="K257" s="4">
        <f>'1'!K257</f>
        <v>0.20685710782556799</v>
      </c>
      <c r="L257" s="4">
        <f>'1'!L257</f>
        <v>0.21372389422528484</v>
      </c>
      <c r="M257" s="4">
        <f>'1'!M257</f>
        <v>0.25311285665987687</v>
      </c>
      <c r="N257" s="4">
        <f>'1'!N257</f>
        <v>0.20685710782556799</v>
      </c>
      <c r="O257" s="4">
        <f>'1'!O257</f>
        <v>0.21372389422528484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0.31639107082484608</v>
      </c>
      <c r="W257" s="4">
        <f>'1'!W257</f>
        <v>0.18983464249490767</v>
      </c>
      <c r="X257" s="4">
        <f>'1'!X257</f>
        <v>0.25857138478195996</v>
      </c>
      <c r="Y257" s="4">
        <f>'1'!Y257</f>
        <v>0.15514283086917599</v>
      </c>
      <c r="Z257" s="4">
        <f>'1'!Z257</f>
        <v>0.26715486778160608</v>
      </c>
      <c r="AA257" s="4">
        <f>'1'!AA257</f>
        <v>0.16029292066896364</v>
      </c>
      <c r="AB257" s="67">
        <f>'1'!AB257</f>
        <v>330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0.20443927250441599</v>
      </c>
      <c r="C258" s="4">
        <f>'1'!C258</f>
        <v>0.20443927250441599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0.25554909063052</v>
      </c>
      <c r="I258" s="4">
        <f>'1'!I258</f>
        <v>0.153329454378312</v>
      </c>
      <c r="J258" s="4">
        <f>'1'!J258</f>
        <v>0.25015436414539199</v>
      </c>
      <c r="K258" s="4">
        <f>'1'!K258</f>
        <v>0.20443927250441599</v>
      </c>
      <c r="L258" s="4">
        <f>'1'!L258</f>
        <v>0.2112257969354987</v>
      </c>
      <c r="M258" s="4">
        <f>'1'!M258</f>
        <v>0.25015436414539199</v>
      </c>
      <c r="N258" s="4">
        <f>'1'!N258</f>
        <v>0.20443927250441599</v>
      </c>
      <c r="O258" s="4">
        <f>'1'!O258</f>
        <v>0.2112257969354987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0.31269295518174001</v>
      </c>
      <c r="W258" s="4">
        <f>'1'!W258</f>
        <v>0.18761577310904398</v>
      </c>
      <c r="X258" s="4">
        <f>'1'!X258</f>
        <v>0.25554909063052</v>
      </c>
      <c r="Y258" s="4">
        <f>'1'!Y258</f>
        <v>0.153329454378312</v>
      </c>
      <c r="Z258" s="4">
        <f>'1'!Z258</f>
        <v>0.26403224616937337</v>
      </c>
      <c r="AA258" s="4">
        <f>'1'!AA258</f>
        <v>0.15841934770162402</v>
      </c>
      <c r="AB258" s="67">
        <f>'1'!AB258</f>
        <v>330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0.20160985461181699</v>
      </c>
      <c r="C259" s="4">
        <f>'1'!C259</f>
        <v>0.20160985461181699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0.25201231826477122</v>
      </c>
      <c r="I259" s="4">
        <f>'1'!I259</f>
        <v>0.15120739095886274</v>
      </c>
      <c r="J259" s="4">
        <f>'1'!J259</f>
        <v>0.24669225422319296</v>
      </c>
      <c r="K259" s="4">
        <f>'1'!K259</f>
        <v>0.20160985461181699</v>
      </c>
      <c r="L259" s="4">
        <f>'1'!L259</f>
        <v>0.2083024542630928</v>
      </c>
      <c r="M259" s="4">
        <f>'1'!M259</f>
        <v>0.24669225422319296</v>
      </c>
      <c r="N259" s="4">
        <f>'1'!N259</f>
        <v>0.20160985461181699</v>
      </c>
      <c r="O259" s="4">
        <f>'1'!O259</f>
        <v>0.2083024542630928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0.30836531777899123</v>
      </c>
      <c r="W259" s="4">
        <f>'1'!W259</f>
        <v>0.18501919066739472</v>
      </c>
      <c r="X259" s="4">
        <f>'1'!X259</f>
        <v>0.25201231826477122</v>
      </c>
      <c r="Y259" s="4">
        <f>'1'!Y259</f>
        <v>0.15120739095886274</v>
      </c>
      <c r="Z259" s="4">
        <f>'1'!Z259</f>
        <v>0.26037806782886597</v>
      </c>
      <c r="AA259" s="4">
        <f>'1'!AA259</f>
        <v>0.1562268406973196</v>
      </c>
      <c r="AB259" s="67">
        <f>'1'!AB259</f>
        <v>330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0.19977171543210601</v>
      </c>
      <c r="C260" s="4">
        <f>'1'!C260</f>
        <v>0.19977171543210601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0.24971464429013251</v>
      </c>
      <c r="I260" s="4">
        <f>'1'!I260</f>
        <v>0.1498287865740795</v>
      </c>
      <c r="J260" s="4">
        <f>'1'!J260</f>
        <v>0.24444308491204017</v>
      </c>
      <c r="K260" s="4">
        <f>'1'!K260</f>
        <v>0.19977171543210601</v>
      </c>
      <c r="L260" s="4">
        <f>'1'!L260</f>
        <v>0.20640329658973319</v>
      </c>
      <c r="M260" s="4">
        <f>'1'!M260</f>
        <v>0.24444308491204017</v>
      </c>
      <c r="N260" s="4">
        <f>'1'!N260</f>
        <v>0.19977171543210601</v>
      </c>
      <c r="O260" s="4">
        <f>'1'!O260</f>
        <v>0.20640329658973319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0.30555385614005021</v>
      </c>
      <c r="W260" s="4">
        <f>'1'!W260</f>
        <v>0.18333231368403013</v>
      </c>
      <c r="X260" s="4">
        <f>'1'!X260</f>
        <v>0.24971464429013251</v>
      </c>
      <c r="Y260" s="4">
        <f>'1'!Y260</f>
        <v>0.1498287865740795</v>
      </c>
      <c r="Z260" s="4">
        <f>'1'!Z260</f>
        <v>0.2580041207371665</v>
      </c>
      <c r="AA260" s="4">
        <f>'1'!AA260</f>
        <v>0.15480247244229989</v>
      </c>
      <c r="AB260" s="67">
        <f>'1'!AB260</f>
        <v>330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0.19854097115948299</v>
      </c>
      <c r="C261" s="4">
        <f>'1'!C261</f>
        <v>0.19854097115948299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0.24817621394935374</v>
      </c>
      <c r="I261" s="4">
        <f>'1'!I261</f>
        <v>0.14890572836961224</v>
      </c>
      <c r="J261" s="4">
        <f>'1'!J261</f>
        <v>0.24293713134855865</v>
      </c>
      <c r="K261" s="4">
        <f>'1'!K261</f>
        <v>0.19854097115948299</v>
      </c>
      <c r="L261" s="4">
        <f>'1'!L261</f>
        <v>0.20513169678102725</v>
      </c>
      <c r="M261" s="4">
        <f>'1'!M261</f>
        <v>0.24293713134855865</v>
      </c>
      <c r="N261" s="4">
        <f>'1'!N261</f>
        <v>0.19854097115948299</v>
      </c>
      <c r="O261" s="4">
        <f>'1'!O261</f>
        <v>0.20513169678102725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0.30367141418569832</v>
      </c>
      <c r="W261" s="4">
        <f>'1'!W261</f>
        <v>0.18220284851141899</v>
      </c>
      <c r="X261" s="4">
        <f>'1'!X261</f>
        <v>0.24817621394935374</v>
      </c>
      <c r="Y261" s="4">
        <f>'1'!Y261</f>
        <v>0.14890572836961224</v>
      </c>
      <c r="Z261" s="4">
        <f>'1'!Z261</f>
        <v>0.25641462097628404</v>
      </c>
      <c r="AA261" s="4">
        <f>'1'!AA261</f>
        <v>0.15384877258577043</v>
      </c>
      <c r="AB261" s="67">
        <f>'1'!AB261</f>
        <v>330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0.19678970786899799</v>
      </c>
      <c r="C262" s="4">
        <f>'1'!C262</f>
        <v>0.19678970786899799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0.24598713483624748</v>
      </c>
      <c r="I262" s="4">
        <f>'1'!I262</f>
        <v>0.1475922809017485</v>
      </c>
      <c r="J262" s="4">
        <f>'1'!J262</f>
        <v>0.24079426442521359</v>
      </c>
      <c r="K262" s="4">
        <f>'1'!K262</f>
        <v>0.19678970786899799</v>
      </c>
      <c r="L262" s="4">
        <f>'1'!L262</f>
        <v>0.20332229891120951</v>
      </c>
      <c r="M262" s="4">
        <f>'1'!M262</f>
        <v>0.24079426442521359</v>
      </c>
      <c r="N262" s="4">
        <f>'1'!N262</f>
        <v>0.19678970786899799</v>
      </c>
      <c r="O262" s="4">
        <f>'1'!O262</f>
        <v>0.20332229891120951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0.30099283053151699</v>
      </c>
      <c r="W262" s="4">
        <f>'1'!W262</f>
        <v>0.1805956983189102</v>
      </c>
      <c r="X262" s="4">
        <f>'1'!X262</f>
        <v>0.24598713483624748</v>
      </c>
      <c r="Y262" s="4">
        <f>'1'!Y262</f>
        <v>0.1475922809017485</v>
      </c>
      <c r="Z262" s="4">
        <f>'1'!Z262</f>
        <v>0.2541528736390119</v>
      </c>
      <c r="AA262" s="4">
        <f>'1'!AA262</f>
        <v>0.15249172418340712</v>
      </c>
      <c r="AB262" s="67">
        <f>'1'!AB262</f>
        <v>330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0.195132644723297</v>
      </c>
      <c r="C263" s="4">
        <f>'1'!C263</f>
        <v>0.195132644723297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0.24391580590412126</v>
      </c>
      <c r="I263" s="4">
        <f>'1'!I263</f>
        <v>0.14634948354247274</v>
      </c>
      <c r="J263" s="4">
        <f>'1'!J263</f>
        <v>0.2387666619372785</v>
      </c>
      <c r="K263" s="4">
        <f>'1'!K263</f>
        <v>0.195132644723297</v>
      </c>
      <c r="L263" s="4">
        <f>'1'!L263</f>
        <v>0.2016102282349867</v>
      </c>
      <c r="M263" s="4">
        <f>'1'!M263</f>
        <v>0.2387666619372785</v>
      </c>
      <c r="N263" s="4">
        <f>'1'!N263</f>
        <v>0.195132644723297</v>
      </c>
      <c r="O263" s="4">
        <f>'1'!O263</f>
        <v>0.2016102282349867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0.29845832742159811</v>
      </c>
      <c r="W263" s="4">
        <f>'1'!W263</f>
        <v>0.17907499645295888</v>
      </c>
      <c r="X263" s="4">
        <f>'1'!X263</f>
        <v>0.24391580590412126</v>
      </c>
      <c r="Y263" s="4">
        <f>'1'!Y263</f>
        <v>0.14634948354247274</v>
      </c>
      <c r="Z263" s="4">
        <f>'1'!Z263</f>
        <v>0.25201278529373339</v>
      </c>
      <c r="AA263" s="4">
        <f>'1'!AA263</f>
        <v>0.15120767117624001</v>
      </c>
      <c r="AB263" s="67">
        <f>'1'!AB263</f>
        <v>330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0.193552441452088</v>
      </c>
      <c r="C264" s="4">
        <f>'1'!C264</f>
        <v>0.193552441452088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0.24194055181510998</v>
      </c>
      <c r="I264" s="4">
        <f>'1'!I264</f>
        <v>0.14516433108906601</v>
      </c>
      <c r="J264" s="4">
        <f>'1'!J264</f>
        <v>0.23683310612049568</v>
      </c>
      <c r="K264" s="4">
        <f>'1'!K264</f>
        <v>0.193552441452088</v>
      </c>
      <c r="L264" s="4">
        <f>'1'!L264</f>
        <v>0.19997756885798762</v>
      </c>
      <c r="M264" s="4">
        <f>'1'!M264</f>
        <v>0.23683310612049568</v>
      </c>
      <c r="N264" s="4">
        <f>'1'!N264</f>
        <v>0.193552441452088</v>
      </c>
      <c r="O264" s="4">
        <f>'1'!O264</f>
        <v>0.19997756885798762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0.29604138265061963</v>
      </c>
      <c r="W264" s="4">
        <f>'1'!W264</f>
        <v>0.17762482959037176</v>
      </c>
      <c r="X264" s="4">
        <f>'1'!X264</f>
        <v>0.24194055181510998</v>
      </c>
      <c r="Y264" s="4">
        <f>'1'!Y264</f>
        <v>0.14516433108906601</v>
      </c>
      <c r="Z264" s="4">
        <f>'1'!Z264</f>
        <v>0.24997196107248454</v>
      </c>
      <c r="AA264" s="4">
        <f>'1'!AA264</f>
        <v>0.1499831766434907</v>
      </c>
      <c r="AB264" s="67">
        <f>'1'!AB264</f>
        <v>330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0.19065105202641</v>
      </c>
      <c r="C265" s="4">
        <f>'1'!C265</f>
        <v>0.19065105202641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0.23831381503301249</v>
      </c>
      <c r="I265" s="4">
        <f>'1'!I265</f>
        <v>0.14298828901980751</v>
      </c>
      <c r="J265" s="4">
        <f>'1'!J265</f>
        <v>0.23328293096076474</v>
      </c>
      <c r="K265" s="4">
        <f>'1'!K265</f>
        <v>0.19065105202641</v>
      </c>
      <c r="L265" s="4">
        <f>'1'!L265</f>
        <v>0.19697986550015639</v>
      </c>
      <c r="M265" s="4">
        <f>'1'!M265</f>
        <v>0.23328293096076474</v>
      </c>
      <c r="N265" s="4">
        <f>'1'!N265</f>
        <v>0.19065105202641</v>
      </c>
      <c r="O265" s="4">
        <f>'1'!O265</f>
        <v>0.19697986550015639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0.29160366370095592</v>
      </c>
      <c r="W265" s="4">
        <f>'1'!W265</f>
        <v>0.17496219822057357</v>
      </c>
      <c r="X265" s="4">
        <f>'1'!X265</f>
        <v>0.23831381503301249</v>
      </c>
      <c r="Y265" s="4">
        <f>'1'!Y265</f>
        <v>0.14298828901980751</v>
      </c>
      <c r="Z265" s="4">
        <f>'1'!Z265</f>
        <v>0.2462248318751955</v>
      </c>
      <c r="AA265" s="4">
        <f>'1'!AA265</f>
        <v>0.14773489912511728</v>
      </c>
      <c r="AB265" s="67">
        <f>'1'!AB265</f>
        <v>330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0.18875724519873699</v>
      </c>
      <c r="C266" s="4">
        <f>'1'!C266</f>
        <v>0.18875724519873699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0.23594655649842122</v>
      </c>
      <c r="I266" s="4">
        <f>'1'!I266</f>
        <v>0.14156793389905276</v>
      </c>
      <c r="J266" s="4">
        <f>'1'!J266</f>
        <v>0.23096564604291459</v>
      </c>
      <c r="K266" s="4">
        <f>'1'!K266</f>
        <v>0.18875724519873699</v>
      </c>
      <c r="L266" s="4">
        <f>'1'!L266</f>
        <v>0.19502319224693651</v>
      </c>
      <c r="M266" s="4">
        <f>'1'!M266</f>
        <v>0.23096564604291459</v>
      </c>
      <c r="N266" s="4">
        <f>'1'!N266</f>
        <v>0.18875724519873699</v>
      </c>
      <c r="O266" s="4">
        <f>'1'!O266</f>
        <v>0.19502319224693651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0.28870705755364323</v>
      </c>
      <c r="W266" s="4">
        <f>'1'!W266</f>
        <v>0.17322423453218594</v>
      </c>
      <c r="X266" s="4">
        <f>'1'!X266</f>
        <v>0.23594655649842122</v>
      </c>
      <c r="Y266" s="4">
        <f>'1'!Y266</f>
        <v>0.14156793389905276</v>
      </c>
      <c r="Z266" s="4">
        <f>'1'!Z266</f>
        <v>0.24377899030867065</v>
      </c>
      <c r="AA266" s="4">
        <f>'1'!AA266</f>
        <v>0.14626739418520238</v>
      </c>
      <c r="AB266" s="67">
        <f>'1'!AB266</f>
        <v>330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0.187241837958916</v>
      </c>
      <c r="C267" s="4">
        <f>'1'!C267</f>
        <v>0.187241837958916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0.234052297448645</v>
      </c>
      <c r="I267" s="4">
        <f>'1'!I267</f>
        <v>0.14043137846918699</v>
      </c>
      <c r="J267" s="4">
        <f>'1'!J267</f>
        <v>0.22911137543309054</v>
      </c>
      <c r="K267" s="4">
        <f>'1'!K267</f>
        <v>0.187241837958916</v>
      </c>
      <c r="L267" s="4">
        <f>'1'!L267</f>
        <v>0.19345747985717979</v>
      </c>
      <c r="M267" s="4">
        <f>'1'!M267</f>
        <v>0.22911137543309054</v>
      </c>
      <c r="N267" s="4">
        <f>'1'!N267</f>
        <v>0.187241837958916</v>
      </c>
      <c r="O267" s="4">
        <f>'1'!O267</f>
        <v>0.19345747985717979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0.28638921929136318</v>
      </c>
      <c r="W267" s="4">
        <f>'1'!W267</f>
        <v>0.1718335315748179</v>
      </c>
      <c r="X267" s="4">
        <f>'1'!X267</f>
        <v>0.234052297448645</v>
      </c>
      <c r="Y267" s="4">
        <f>'1'!Y267</f>
        <v>0.14043137846918699</v>
      </c>
      <c r="Z267" s="4">
        <f>'1'!Z267</f>
        <v>0.24182184982147473</v>
      </c>
      <c r="AA267" s="4">
        <f>'1'!AA267</f>
        <v>0.14509310989288485</v>
      </c>
      <c r="AB267" s="67">
        <f>'1'!AB267</f>
        <v>330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0.18685165425639699</v>
      </c>
      <c r="C268" s="4">
        <f>'1'!C268</f>
        <v>0.18685165425639699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0.23356456782049623</v>
      </c>
      <c r="I268" s="4">
        <f>'1'!I268</f>
        <v>0.14013874069229776</v>
      </c>
      <c r="J268" s="4">
        <f>'1'!J268</f>
        <v>0.22863394193996645</v>
      </c>
      <c r="K268" s="4">
        <f>'1'!K268</f>
        <v>0.18685165425639699</v>
      </c>
      <c r="L268" s="4">
        <f>'1'!L268</f>
        <v>0.19305434369598043</v>
      </c>
      <c r="M268" s="4">
        <f>'1'!M268</f>
        <v>0.22863394193996645</v>
      </c>
      <c r="N268" s="4">
        <f>'1'!N268</f>
        <v>0.18685165425639699</v>
      </c>
      <c r="O268" s="4">
        <f>'1'!O268</f>
        <v>0.19305434369598043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0.28579242742495803</v>
      </c>
      <c r="W268" s="4">
        <f>'1'!W268</f>
        <v>0.17147545645497483</v>
      </c>
      <c r="X268" s="4">
        <f>'1'!X268</f>
        <v>0.23356456782049623</v>
      </c>
      <c r="Y268" s="4">
        <f>'1'!Y268</f>
        <v>0.14013874069229776</v>
      </c>
      <c r="Z268" s="4">
        <f>'1'!Z268</f>
        <v>0.24131792961997553</v>
      </c>
      <c r="AA268" s="4">
        <f>'1'!AA268</f>
        <v>0.14479075777198533</v>
      </c>
      <c r="AB268" s="67">
        <f>'1'!AB268</f>
        <v>330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0.185526962093266</v>
      </c>
      <c r="C269" s="4">
        <f>'1'!C269</f>
        <v>0.185526962093266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0.2319087026165825</v>
      </c>
      <c r="I269" s="4">
        <f>'1'!I269</f>
        <v>0.13914522156994949</v>
      </c>
      <c r="J269" s="4">
        <f>'1'!J269</f>
        <v>0.22701303260245517</v>
      </c>
      <c r="K269" s="4">
        <f>'1'!K269</f>
        <v>0.185526962093266</v>
      </c>
      <c r="L269" s="4">
        <f>'1'!L269</f>
        <v>0.19168567732173714</v>
      </c>
      <c r="M269" s="4">
        <f>'1'!M269</f>
        <v>0.22701303260245517</v>
      </c>
      <c r="N269" s="4">
        <f>'1'!N269</f>
        <v>0.185526962093266</v>
      </c>
      <c r="O269" s="4">
        <f>'1'!O269</f>
        <v>0.19168567732173714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0.28376629075306897</v>
      </c>
      <c r="W269" s="4">
        <f>'1'!W269</f>
        <v>0.17025977445184137</v>
      </c>
      <c r="X269" s="4">
        <f>'1'!X269</f>
        <v>0.2319087026165825</v>
      </c>
      <c r="Y269" s="4">
        <f>'1'!Y269</f>
        <v>0.13914522156994949</v>
      </c>
      <c r="Z269" s="4">
        <f>'1'!Z269</f>
        <v>0.23960709665217142</v>
      </c>
      <c r="AA269" s="4">
        <f>'1'!AA269</f>
        <v>0.14376425799130285</v>
      </c>
      <c r="AB269" s="67">
        <f>'1'!AB269</f>
        <v>330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0.183132315678325</v>
      </c>
      <c r="C270" s="4">
        <f>'1'!C270</f>
        <v>0.183132315678325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0.22891539459790625</v>
      </c>
      <c r="I270" s="4">
        <f>'1'!I270</f>
        <v>0.13734923675874375</v>
      </c>
      <c r="J270" s="4">
        <f>'1'!J270</f>
        <v>0.22408291431380947</v>
      </c>
      <c r="K270" s="4">
        <f>'1'!K270</f>
        <v>0.183132315678325</v>
      </c>
      <c r="L270" s="4">
        <f>'1'!L270</f>
        <v>0.18921153871236734</v>
      </c>
      <c r="M270" s="4">
        <f>'1'!M270</f>
        <v>0.22408291431380947</v>
      </c>
      <c r="N270" s="4">
        <f>'1'!N270</f>
        <v>0.183132315678325</v>
      </c>
      <c r="O270" s="4">
        <f>'1'!O270</f>
        <v>0.18921153871236734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0.28010364289226186</v>
      </c>
      <c r="W270" s="4">
        <f>'1'!W270</f>
        <v>0.16806218573535711</v>
      </c>
      <c r="X270" s="4">
        <f>'1'!X270</f>
        <v>0.22891539459790625</v>
      </c>
      <c r="Y270" s="4">
        <f>'1'!Y270</f>
        <v>0.13734923675874375</v>
      </c>
      <c r="Z270" s="4">
        <f>'1'!Z270</f>
        <v>0.23651442339045919</v>
      </c>
      <c r="AA270" s="4">
        <f>'1'!AA270</f>
        <v>0.14190865403427549</v>
      </c>
      <c r="AB270" s="67">
        <f>'1'!AB270</f>
        <v>330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0.180843739351979</v>
      </c>
      <c r="C271" s="4">
        <f>'1'!C271</f>
        <v>0.180843739351979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0.22605467418997377</v>
      </c>
      <c r="I271" s="4">
        <f>'1'!I271</f>
        <v>0.13563280451398424</v>
      </c>
      <c r="J271" s="4">
        <f>'1'!J271</f>
        <v>0.22128258466724945</v>
      </c>
      <c r="K271" s="4">
        <f>'1'!K271</f>
        <v>0.180843739351979</v>
      </c>
      <c r="L271" s="4">
        <f>'1'!L271</f>
        <v>0.18684699127263946</v>
      </c>
      <c r="M271" s="4">
        <f>'1'!M271</f>
        <v>0.22128258466724945</v>
      </c>
      <c r="N271" s="4">
        <f>'1'!N271</f>
        <v>0.180843739351979</v>
      </c>
      <c r="O271" s="4">
        <f>'1'!O271</f>
        <v>0.18684699127263946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0.2766032308340618</v>
      </c>
      <c r="W271" s="4">
        <f>'1'!W271</f>
        <v>0.16596193850043708</v>
      </c>
      <c r="X271" s="4">
        <f>'1'!X271</f>
        <v>0.22605467418997377</v>
      </c>
      <c r="Y271" s="4">
        <f>'1'!Y271</f>
        <v>0.13563280451398424</v>
      </c>
      <c r="Z271" s="4">
        <f>'1'!Z271</f>
        <v>0.23355873909079933</v>
      </c>
      <c r="AA271" s="4">
        <f>'1'!AA271</f>
        <v>0.14013524345447959</v>
      </c>
      <c r="AB271" s="67">
        <f>'1'!AB271</f>
        <v>330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0.178932056389946</v>
      </c>
      <c r="C272" s="4">
        <f>'1'!C272</f>
        <v>0.178932056389946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0.2236650704874325</v>
      </c>
      <c r="I272" s="4">
        <f>'1'!I272</f>
        <v>0.13419904229245949</v>
      </c>
      <c r="J272" s="4">
        <f>'1'!J272</f>
        <v>0.21894342629539301</v>
      </c>
      <c r="K272" s="4">
        <f>'1'!K272</f>
        <v>0.178932056389946</v>
      </c>
      <c r="L272" s="4">
        <f>'1'!L272</f>
        <v>0.18487184847254604</v>
      </c>
      <c r="M272" s="4">
        <f>'1'!M272</f>
        <v>0.21894342629539301</v>
      </c>
      <c r="N272" s="4">
        <f>'1'!N272</f>
        <v>0.178932056389946</v>
      </c>
      <c r="O272" s="4">
        <f>'1'!O272</f>
        <v>0.18487184847254604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0.27367928286924126</v>
      </c>
      <c r="W272" s="4">
        <f>'1'!W272</f>
        <v>0.16420756972154477</v>
      </c>
      <c r="X272" s="4">
        <f>'1'!X272</f>
        <v>0.2236650704874325</v>
      </c>
      <c r="Y272" s="4">
        <f>'1'!Y272</f>
        <v>0.13419904229245949</v>
      </c>
      <c r="Z272" s="4">
        <f>'1'!Z272</f>
        <v>0.23108981059068254</v>
      </c>
      <c r="AA272" s="4">
        <f>'1'!AA272</f>
        <v>0.13865388635440953</v>
      </c>
      <c r="AB272" s="67">
        <f>'1'!AB272</f>
        <v>330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0.17767232789360299</v>
      </c>
      <c r="C273" s="4">
        <f>'1'!C273</f>
        <v>0.17767232789360299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0.22209040986700374</v>
      </c>
      <c r="I273" s="4">
        <f>'1'!I273</f>
        <v>0.13325424592020224</v>
      </c>
      <c r="J273" s="4">
        <f>'1'!J273</f>
        <v>0.21740200728554152</v>
      </c>
      <c r="K273" s="4">
        <f>'1'!K273</f>
        <v>0.17767232789360299</v>
      </c>
      <c r="L273" s="4">
        <f>'1'!L273</f>
        <v>0.18357030228573565</v>
      </c>
      <c r="M273" s="4">
        <f>'1'!M273</f>
        <v>0.21740200728554152</v>
      </c>
      <c r="N273" s="4">
        <f>'1'!N273</f>
        <v>0.17767232789360299</v>
      </c>
      <c r="O273" s="4">
        <f>'1'!O273</f>
        <v>0.18357030228573565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0.27175250910692689</v>
      </c>
      <c r="W273" s="4">
        <f>'1'!W273</f>
        <v>0.16305150546415614</v>
      </c>
      <c r="X273" s="4">
        <f>'1'!X273</f>
        <v>0.22209040986700374</v>
      </c>
      <c r="Y273" s="4">
        <f>'1'!Y273</f>
        <v>0.13325424592020224</v>
      </c>
      <c r="Z273" s="4">
        <f>'1'!Z273</f>
        <v>0.22946287785716957</v>
      </c>
      <c r="AA273" s="4">
        <f>'1'!AA273</f>
        <v>0.13767772671430173</v>
      </c>
      <c r="AB273" s="67">
        <f>'1'!AB273</f>
        <v>330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0.17676697450204801</v>
      </c>
      <c r="C274" s="4">
        <f>'1'!C274</f>
        <v>0.17676697450204801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0.22095871812756002</v>
      </c>
      <c r="I274" s="4">
        <f>'1'!I274</f>
        <v>0.132575230876536</v>
      </c>
      <c r="J274" s="4">
        <f>'1'!J274</f>
        <v>0.21629420593594312</v>
      </c>
      <c r="K274" s="4">
        <f>'1'!K274</f>
        <v>0.17676697450204801</v>
      </c>
      <c r="L274" s="4">
        <f>'1'!L274</f>
        <v>0.18263489496748017</v>
      </c>
      <c r="M274" s="4">
        <f>'1'!M274</f>
        <v>0.21629420593594312</v>
      </c>
      <c r="N274" s="4">
        <f>'1'!N274</f>
        <v>0.17676697450204801</v>
      </c>
      <c r="O274" s="4">
        <f>'1'!O274</f>
        <v>0.18263489496748017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0.27036775741992891</v>
      </c>
      <c r="W274" s="4">
        <f>'1'!W274</f>
        <v>0.16222065445195732</v>
      </c>
      <c r="X274" s="4">
        <f>'1'!X274</f>
        <v>0.22095871812756002</v>
      </c>
      <c r="Y274" s="4">
        <f>'1'!Y274</f>
        <v>0.132575230876536</v>
      </c>
      <c r="Z274" s="4">
        <f>'1'!Z274</f>
        <v>0.22829361870935022</v>
      </c>
      <c r="AA274" s="4">
        <f>'1'!AA274</f>
        <v>0.13697617122561012</v>
      </c>
      <c r="AB274" s="67">
        <f>'1'!AB274</f>
        <v>330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0.17658191023332601</v>
      </c>
      <c r="C275" s="4">
        <f>'1'!C275</f>
        <v>0.17658191023332601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0.22072738779165751</v>
      </c>
      <c r="I275" s="4">
        <f>'1'!I275</f>
        <v>0.1324364326749945</v>
      </c>
      <c r="J275" s="4">
        <f>'1'!J275</f>
        <v>0.2160677590605406</v>
      </c>
      <c r="K275" s="4">
        <f>'1'!K275</f>
        <v>0.17658191023332601</v>
      </c>
      <c r="L275" s="4">
        <f>'1'!L275</f>
        <v>0.18244368734300456</v>
      </c>
      <c r="M275" s="4">
        <f>'1'!M275</f>
        <v>0.2160677590605406</v>
      </c>
      <c r="N275" s="4">
        <f>'1'!N275</f>
        <v>0.17658191023332601</v>
      </c>
      <c r="O275" s="4">
        <f>'1'!O275</f>
        <v>0.18244368734300456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0.27008469882567576</v>
      </c>
      <c r="W275" s="4">
        <f>'1'!W275</f>
        <v>0.16205081929540543</v>
      </c>
      <c r="X275" s="4">
        <f>'1'!X275</f>
        <v>0.22072738779165751</v>
      </c>
      <c r="Y275" s="4">
        <f>'1'!Y275</f>
        <v>0.1324364326749945</v>
      </c>
      <c r="Z275" s="4">
        <f>'1'!Z275</f>
        <v>0.2280546091787557</v>
      </c>
      <c r="AA275" s="4">
        <f>'1'!AA275</f>
        <v>0.13683276550725343</v>
      </c>
      <c r="AB275" s="67">
        <f>'1'!AB275</f>
        <v>330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0.174797110206064</v>
      </c>
      <c r="C276" s="4">
        <f>'1'!C276</f>
        <v>0.174797110206064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0.21849638775758001</v>
      </c>
      <c r="I276" s="4">
        <f>'1'!I276</f>
        <v>0.131097832654548</v>
      </c>
      <c r="J276" s="4">
        <f>'1'!J276</f>
        <v>0.21388385618083944</v>
      </c>
      <c r="K276" s="4">
        <f>'1'!K276</f>
        <v>0.174797110206064</v>
      </c>
      <c r="L276" s="4">
        <f>'1'!L276</f>
        <v>0.18059963945772964</v>
      </c>
      <c r="M276" s="4">
        <f>'1'!M276</f>
        <v>0.21388385618083944</v>
      </c>
      <c r="N276" s="4">
        <f>'1'!N276</f>
        <v>0.174797110206064</v>
      </c>
      <c r="O276" s="4">
        <f>'1'!O276</f>
        <v>0.18059963945772964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0.26735482022604928</v>
      </c>
      <c r="W276" s="4">
        <f>'1'!W276</f>
        <v>0.16041289213562959</v>
      </c>
      <c r="X276" s="4">
        <f>'1'!X276</f>
        <v>0.21849638775758001</v>
      </c>
      <c r="Y276" s="4">
        <f>'1'!Y276</f>
        <v>0.131097832654548</v>
      </c>
      <c r="Z276" s="4">
        <f>'1'!Z276</f>
        <v>0.22574954932216204</v>
      </c>
      <c r="AA276" s="4">
        <f>'1'!AA276</f>
        <v>0.13544972959329724</v>
      </c>
      <c r="AB276" s="67">
        <f>'1'!AB276</f>
        <v>330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0.173937836163778</v>
      </c>
      <c r="C277" s="4">
        <f>'1'!C277</f>
        <v>0.173937836163778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0.2174222952047225</v>
      </c>
      <c r="I277" s="4">
        <f>'1'!I277</f>
        <v>0.1304533771228335</v>
      </c>
      <c r="J277" s="4">
        <f>'1'!J277</f>
        <v>0.21283243807979896</v>
      </c>
      <c r="K277" s="4">
        <f>'1'!K277</f>
        <v>0.173937836163778</v>
      </c>
      <c r="L277" s="4">
        <f>'1'!L277</f>
        <v>0.17971184112943178</v>
      </c>
      <c r="M277" s="4">
        <f>'1'!M277</f>
        <v>0.21283243807979896</v>
      </c>
      <c r="N277" s="4">
        <f>'1'!N277</f>
        <v>0.173937836163778</v>
      </c>
      <c r="O277" s="4">
        <f>'1'!O277</f>
        <v>0.17971184112943178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0.26604054759974871</v>
      </c>
      <c r="W277" s="4">
        <f>'1'!W277</f>
        <v>0.1596243285598492</v>
      </c>
      <c r="X277" s="4">
        <f>'1'!X277</f>
        <v>0.2174222952047225</v>
      </c>
      <c r="Y277" s="4">
        <f>'1'!Y277</f>
        <v>0.1304533771228335</v>
      </c>
      <c r="Z277" s="4">
        <f>'1'!Z277</f>
        <v>0.22463980141178974</v>
      </c>
      <c r="AA277" s="4">
        <f>'1'!AA277</f>
        <v>0.13478388084707382</v>
      </c>
      <c r="AB277" s="67">
        <f>'1'!AB277</f>
        <v>330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0.172451436440548</v>
      </c>
      <c r="C278" s="4">
        <f>'1'!C278</f>
        <v>0.172451436440548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0.21556429555068501</v>
      </c>
      <c r="I278" s="4">
        <f>'1'!I278</f>
        <v>0.12933857733041099</v>
      </c>
      <c r="J278" s="4">
        <f>'1'!J278</f>
        <v>0.2110136614177833</v>
      </c>
      <c r="K278" s="4">
        <f>'1'!K278</f>
        <v>0.172451436440548</v>
      </c>
      <c r="L278" s="4">
        <f>'1'!L278</f>
        <v>0.17817609918387589</v>
      </c>
      <c r="M278" s="4">
        <f>'1'!M278</f>
        <v>0.2110136614177833</v>
      </c>
      <c r="N278" s="4">
        <f>'1'!N278</f>
        <v>0.172451436440548</v>
      </c>
      <c r="O278" s="4">
        <f>'1'!O278</f>
        <v>0.17817609918387589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0.2637670767722291</v>
      </c>
      <c r="W278" s="4">
        <f>'1'!W278</f>
        <v>0.15826024606333747</v>
      </c>
      <c r="X278" s="4">
        <f>'1'!X278</f>
        <v>0.21556429555068501</v>
      </c>
      <c r="Y278" s="4">
        <f>'1'!Y278</f>
        <v>0.12933857733041099</v>
      </c>
      <c r="Z278" s="4">
        <f>'1'!Z278</f>
        <v>0.22272012397984486</v>
      </c>
      <c r="AA278" s="4">
        <f>'1'!AA278</f>
        <v>0.13363207438790692</v>
      </c>
      <c r="AB278" s="67">
        <f>'1'!AB278</f>
        <v>330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0.1712728128779</v>
      </c>
      <c r="C279" s="4">
        <f>'1'!C279</f>
        <v>0.1712728128779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0.21409101609737499</v>
      </c>
      <c r="I279" s="4">
        <f>'1'!I279</f>
        <v>0.12845460965842501</v>
      </c>
      <c r="J279" s="4">
        <f>'1'!J279</f>
        <v>0.2095714833848194</v>
      </c>
      <c r="K279" s="4">
        <f>'1'!K279</f>
        <v>0.1712728128779</v>
      </c>
      <c r="L279" s="4">
        <f>'1'!L279</f>
        <v>0.17695835027361256</v>
      </c>
      <c r="M279" s="4">
        <f>'1'!M279</f>
        <v>0.2095714833848194</v>
      </c>
      <c r="N279" s="4">
        <f>'1'!N279</f>
        <v>0.1712728128779</v>
      </c>
      <c r="O279" s="4">
        <f>'1'!O279</f>
        <v>0.17695835027361256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0.26196435423102427</v>
      </c>
      <c r="W279" s="4">
        <f>'1'!W279</f>
        <v>0.15717861253861454</v>
      </c>
      <c r="X279" s="4">
        <f>'1'!X279</f>
        <v>0.21409101609737499</v>
      </c>
      <c r="Y279" s="4">
        <f>'1'!Y279</f>
        <v>0.12845460965842501</v>
      </c>
      <c r="Z279" s="4">
        <f>'1'!Z279</f>
        <v>0.22119793784201569</v>
      </c>
      <c r="AA279" s="4">
        <f>'1'!AA279</f>
        <v>0.13271876270520944</v>
      </c>
      <c r="AB279" s="67">
        <f>'1'!AB279</f>
        <v>330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0.16999926036780699</v>
      </c>
      <c r="C280" s="4">
        <f>'1'!C280</f>
        <v>0.16999926036780699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0.21249907545975874</v>
      </c>
      <c r="I280" s="4">
        <f>'1'!I280</f>
        <v>0.12749944527585524</v>
      </c>
      <c r="J280" s="4">
        <f>'1'!J280</f>
        <v>0.20801314914470317</v>
      </c>
      <c r="K280" s="4">
        <f>'1'!K280</f>
        <v>0.16999926036780699</v>
      </c>
      <c r="L280" s="4">
        <f>'1'!L280</f>
        <v>0.17564252117390869</v>
      </c>
      <c r="M280" s="4">
        <f>'1'!M280</f>
        <v>0.20801314914470317</v>
      </c>
      <c r="N280" s="4">
        <f>'1'!N280</f>
        <v>0.16999926036780699</v>
      </c>
      <c r="O280" s="4">
        <f>'1'!O280</f>
        <v>0.17564252117390869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0.26001643643087896</v>
      </c>
      <c r="W280" s="4">
        <f>'1'!W280</f>
        <v>0.15600986185852739</v>
      </c>
      <c r="X280" s="4">
        <f>'1'!X280</f>
        <v>0.21249907545975874</v>
      </c>
      <c r="Y280" s="4">
        <f>'1'!Y280</f>
        <v>0.12749944527585524</v>
      </c>
      <c r="Z280" s="4">
        <f>'1'!Z280</f>
        <v>0.21955315146738585</v>
      </c>
      <c r="AA280" s="4">
        <f>'1'!AA280</f>
        <v>0.13173189088043152</v>
      </c>
      <c r="AB280" s="67">
        <f>'1'!AB280</f>
        <v>330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0.16804376893055101</v>
      </c>
      <c r="C281" s="4">
        <f>'1'!C281</f>
        <v>0.16804376893055101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0.21005471116318875</v>
      </c>
      <c r="I281" s="4">
        <f>'1'!I281</f>
        <v>0.12603282669791327</v>
      </c>
      <c r="J281" s="4">
        <f>'1'!J281</f>
        <v>0.20562038619321124</v>
      </c>
      <c r="K281" s="4">
        <f>'1'!K281</f>
        <v>0.16804376893055101</v>
      </c>
      <c r="L281" s="4">
        <f>'1'!L281</f>
        <v>0.17362211564137572</v>
      </c>
      <c r="M281" s="4">
        <f>'1'!M281</f>
        <v>0.20562038619321124</v>
      </c>
      <c r="N281" s="4">
        <f>'1'!N281</f>
        <v>0.16804376893055101</v>
      </c>
      <c r="O281" s="4">
        <f>'1'!O281</f>
        <v>0.17362211564137572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0.25702548274151404</v>
      </c>
      <c r="W281" s="4">
        <f>'1'!W281</f>
        <v>0.15421528964490844</v>
      </c>
      <c r="X281" s="4">
        <f>'1'!X281</f>
        <v>0.21005471116318875</v>
      </c>
      <c r="Y281" s="4">
        <f>'1'!Y281</f>
        <v>0.12603282669791327</v>
      </c>
      <c r="Z281" s="4">
        <f>'1'!Z281</f>
        <v>0.21702764455171966</v>
      </c>
      <c r="AA281" s="4">
        <f>'1'!AA281</f>
        <v>0.13021658673103179</v>
      </c>
      <c r="AB281" s="67">
        <f>'1'!AB281</f>
        <v>330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0.167559827253764</v>
      </c>
      <c r="C282" s="4">
        <f>'1'!C282</f>
        <v>0.167559827253764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0.20944978406720499</v>
      </c>
      <c r="I282" s="4">
        <f>'1'!I282</f>
        <v>0.12566987044032302</v>
      </c>
      <c r="J282" s="4">
        <f>'1'!J282</f>
        <v>0.20502822930986345</v>
      </c>
      <c r="K282" s="4">
        <f>'1'!K282</f>
        <v>0.167559827253764</v>
      </c>
      <c r="L282" s="4">
        <f>'1'!L282</f>
        <v>0.1731221091352998</v>
      </c>
      <c r="M282" s="4">
        <f>'1'!M282</f>
        <v>0.20502822930986345</v>
      </c>
      <c r="N282" s="4">
        <f>'1'!N282</f>
        <v>0.167559827253764</v>
      </c>
      <c r="O282" s="4">
        <f>'1'!O282</f>
        <v>0.1731221091352998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0.2562852866373293</v>
      </c>
      <c r="W282" s="4">
        <f>'1'!W282</f>
        <v>0.15377117198239759</v>
      </c>
      <c r="X282" s="4">
        <f>'1'!X282</f>
        <v>0.20944978406720499</v>
      </c>
      <c r="Y282" s="4">
        <f>'1'!Y282</f>
        <v>0.12566987044032302</v>
      </c>
      <c r="Z282" s="4">
        <f>'1'!Z282</f>
        <v>0.21640263641912474</v>
      </c>
      <c r="AA282" s="4">
        <f>'1'!AA282</f>
        <v>0.12984158185147485</v>
      </c>
      <c r="AB282" s="67">
        <f>'1'!AB282</f>
        <v>330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0.166520674043281</v>
      </c>
      <c r="C283" s="4">
        <f>'1'!C283</f>
        <v>0.166520674043281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0.20815084255410124</v>
      </c>
      <c r="I283" s="4">
        <f>'1'!I283</f>
        <v>0.12489050553246075</v>
      </c>
      <c r="J283" s="4">
        <f>'1'!J283</f>
        <v>0.20375670888507616</v>
      </c>
      <c r="K283" s="4">
        <f>'1'!K283</f>
        <v>0.166520674043281</v>
      </c>
      <c r="L283" s="4">
        <f>'1'!L283</f>
        <v>0.1720484604065918</v>
      </c>
      <c r="M283" s="4">
        <f>'1'!M283</f>
        <v>0.20375670888507616</v>
      </c>
      <c r="N283" s="4">
        <f>'1'!N283</f>
        <v>0.166520674043281</v>
      </c>
      <c r="O283" s="4">
        <f>'1'!O283</f>
        <v>0.1720484604065918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0.25469588610634519</v>
      </c>
      <c r="W283" s="4">
        <f>'1'!W283</f>
        <v>0.15281753166380713</v>
      </c>
      <c r="X283" s="4">
        <f>'1'!X283</f>
        <v>0.20815084255410124</v>
      </c>
      <c r="Y283" s="4">
        <f>'1'!Y283</f>
        <v>0.12489050553246075</v>
      </c>
      <c r="Z283" s="4">
        <f>'1'!Z283</f>
        <v>0.21506057550823976</v>
      </c>
      <c r="AA283" s="4">
        <f>'1'!AA283</f>
        <v>0.12903634530494384</v>
      </c>
      <c r="AB283" s="67">
        <f>'1'!AB283</f>
        <v>330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0.165316303847763</v>
      </c>
      <c r="C284" s="4">
        <f>'1'!C284</f>
        <v>0.165316303847763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0.20664537980970374</v>
      </c>
      <c r="I284" s="4">
        <f>'1'!I284</f>
        <v>0.12398722788582225</v>
      </c>
      <c r="J284" s="4">
        <f>'1'!J284</f>
        <v>0.20228302696102723</v>
      </c>
      <c r="K284" s="4">
        <f>'1'!K284</f>
        <v>0.165316303847763</v>
      </c>
      <c r="L284" s="4">
        <f>'1'!L284</f>
        <v>0.17080411018348016</v>
      </c>
      <c r="M284" s="4">
        <f>'1'!M284</f>
        <v>0.20228302696102723</v>
      </c>
      <c r="N284" s="4">
        <f>'1'!N284</f>
        <v>0.165316303847763</v>
      </c>
      <c r="O284" s="4">
        <f>'1'!O284</f>
        <v>0.17080411018348016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0.25285378370128403</v>
      </c>
      <c r="W284" s="4">
        <f>'1'!W284</f>
        <v>0.15171227022077044</v>
      </c>
      <c r="X284" s="4">
        <f>'1'!X284</f>
        <v>0.20664537980970374</v>
      </c>
      <c r="Y284" s="4">
        <f>'1'!Y284</f>
        <v>0.12398722788582225</v>
      </c>
      <c r="Z284" s="4">
        <f>'1'!Z284</f>
        <v>0.2135051377293502</v>
      </c>
      <c r="AA284" s="4">
        <f>'1'!AA284</f>
        <v>0.12810308263761011</v>
      </c>
      <c r="AB284" s="67">
        <f>'1'!AB284</f>
        <v>330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0.16447224712737901</v>
      </c>
      <c r="C285" s="4">
        <f>'1'!C285</f>
        <v>0.16447224712737901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0.20559030890922375</v>
      </c>
      <c r="I285" s="4">
        <f>'1'!I285</f>
        <v>0.12335418534553426</v>
      </c>
      <c r="J285" s="4">
        <f>'1'!J285</f>
        <v>0.2012502289589421</v>
      </c>
      <c r="K285" s="4">
        <f>'1'!K285</f>
        <v>0.16447224712737901</v>
      </c>
      <c r="L285" s="4">
        <f>'1'!L285</f>
        <v>0.16993203432820131</v>
      </c>
      <c r="M285" s="4">
        <f>'1'!M285</f>
        <v>0.2012502289589421</v>
      </c>
      <c r="N285" s="4">
        <f>'1'!N285</f>
        <v>0.16447224712737901</v>
      </c>
      <c r="O285" s="4">
        <f>'1'!O285</f>
        <v>0.16993203432820131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0.25156278619867761</v>
      </c>
      <c r="W285" s="4">
        <f>'1'!W285</f>
        <v>0.15093767171920658</v>
      </c>
      <c r="X285" s="4">
        <f>'1'!X285</f>
        <v>0.20559030890922375</v>
      </c>
      <c r="Y285" s="4">
        <f>'1'!Y285</f>
        <v>0.12335418534553426</v>
      </c>
      <c r="Z285" s="4">
        <f>'1'!Z285</f>
        <v>0.21241504291025165</v>
      </c>
      <c r="AA285" s="4">
        <f>'1'!AA285</f>
        <v>0.12744902574615097</v>
      </c>
      <c r="AB285" s="67">
        <f>'1'!AB285</f>
        <v>330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0.16360566241392499</v>
      </c>
      <c r="C286" s="4">
        <f>'1'!C286</f>
        <v>0.16360566241392499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0.20450707801740625</v>
      </c>
      <c r="I286" s="4">
        <f>'1'!I286</f>
        <v>0.12270424681044374</v>
      </c>
      <c r="J286" s="4">
        <f>'1'!J286</f>
        <v>0.20018986543232309</v>
      </c>
      <c r="K286" s="4">
        <f>'1'!K286</f>
        <v>0.16360566241392499</v>
      </c>
      <c r="L286" s="4">
        <f>'1'!L286</f>
        <v>0.16903668264518507</v>
      </c>
      <c r="M286" s="4">
        <f>'1'!M286</f>
        <v>0.20018986543232309</v>
      </c>
      <c r="N286" s="4">
        <f>'1'!N286</f>
        <v>0.16360566241392499</v>
      </c>
      <c r="O286" s="4">
        <f>'1'!O286</f>
        <v>0.16903668264518507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0.25023733179040386</v>
      </c>
      <c r="W286" s="4">
        <f>'1'!W286</f>
        <v>0.15014239907424232</v>
      </c>
      <c r="X286" s="4">
        <f>'1'!X286</f>
        <v>0.20450707801740625</v>
      </c>
      <c r="Y286" s="4">
        <f>'1'!Y286</f>
        <v>0.12270424681044374</v>
      </c>
      <c r="Z286" s="4">
        <f>'1'!Z286</f>
        <v>0.21129585330648132</v>
      </c>
      <c r="AA286" s="4">
        <f>'1'!AA286</f>
        <v>0.12677751198388881</v>
      </c>
      <c r="AB286" s="67">
        <f>'1'!AB286</f>
        <v>330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0.162632436398289</v>
      </c>
      <c r="C287" s="4">
        <f>'1'!C287</f>
        <v>0.162632436398289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0.20329054549786124</v>
      </c>
      <c r="I287" s="4">
        <f>'1'!I287</f>
        <v>0.12197432729871675</v>
      </c>
      <c r="J287" s="4">
        <f>'1'!J287</f>
        <v>0.19899901431977124</v>
      </c>
      <c r="K287" s="4">
        <f>'1'!K287</f>
        <v>0.162632436398289</v>
      </c>
      <c r="L287" s="4">
        <f>'1'!L287</f>
        <v>0.16803114961705012</v>
      </c>
      <c r="M287" s="4">
        <f>'1'!M287</f>
        <v>0.19899901431977124</v>
      </c>
      <c r="N287" s="4">
        <f>'1'!N287</f>
        <v>0.162632436398289</v>
      </c>
      <c r="O287" s="4">
        <f>'1'!O287</f>
        <v>0.16803114961705012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0.24874876789971406</v>
      </c>
      <c r="W287" s="4">
        <f>'1'!W287</f>
        <v>0.14924926073982842</v>
      </c>
      <c r="X287" s="4">
        <f>'1'!X287</f>
        <v>0.20329054549786124</v>
      </c>
      <c r="Y287" s="4">
        <f>'1'!Y287</f>
        <v>0.12197432729871675</v>
      </c>
      <c r="Z287" s="4">
        <f>'1'!Z287</f>
        <v>0.21003893702131265</v>
      </c>
      <c r="AA287" s="4">
        <f>'1'!AA287</f>
        <v>0.12602336221278759</v>
      </c>
      <c r="AB287" s="67">
        <f>'1'!AB287</f>
        <v>330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0.16104424933511499</v>
      </c>
      <c r="C288" s="4">
        <f>'1'!C288</f>
        <v>0.16104424933511499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0.20130531166889373</v>
      </c>
      <c r="I288" s="4">
        <f>'1'!I288</f>
        <v>0.12078318700133625</v>
      </c>
      <c r="J288" s="4">
        <f>'1'!J288</f>
        <v>0.19705568943866922</v>
      </c>
      <c r="K288" s="4">
        <f>'1'!K288</f>
        <v>0.16104424933511499</v>
      </c>
      <c r="L288" s="4">
        <f>'1'!L288</f>
        <v>0.16639024141975484</v>
      </c>
      <c r="M288" s="4">
        <f>'1'!M288</f>
        <v>0.19705568943866922</v>
      </c>
      <c r="N288" s="4">
        <f>'1'!N288</f>
        <v>0.16104424933511499</v>
      </c>
      <c r="O288" s="4">
        <f>'1'!O288</f>
        <v>0.16639024141975484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0.24631961179833653</v>
      </c>
      <c r="W288" s="4">
        <f>'1'!W288</f>
        <v>0.14779176707900191</v>
      </c>
      <c r="X288" s="4">
        <f>'1'!X288</f>
        <v>0.20130531166889373</v>
      </c>
      <c r="Y288" s="4">
        <f>'1'!Y288</f>
        <v>0.12078318700133625</v>
      </c>
      <c r="Z288" s="4">
        <f>'1'!Z288</f>
        <v>0.20798780177469356</v>
      </c>
      <c r="AA288" s="4">
        <f>'1'!AA288</f>
        <v>0.12479268106481613</v>
      </c>
      <c r="AB288" s="67">
        <f>'1'!AB288</f>
        <v>330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0.159878718416054</v>
      </c>
      <c r="C289" s="4">
        <f>'1'!C289</f>
        <v>0.159878718416054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0.19984839802006749</v>
      </c>
      <c r="I289" s="4">
        <f>'1'!I289</f>
        <v>0.1199090388120405</v>
      </c>
      <c r="J289" s="4">
        <f>'1'!J289</f>
        <v>0.19562953172260122</v>
      </c>
      <c r="K289" s="4">
        <f>'1'!K289</f>
        <v>0.159878718416054</v>
      </c>
      <c r="L289" s="4">
        <f>'1'!L289</f>
        <v>0.16518601977380712</v>
      </c>
      <c r="M289" s="4">
        <f>'1'!M289</f>
        <v>0.19562953172260122</v>
      </c>
      <c r="N289" s="4">
        <f>'1'!N289</f>
        <v>0.159878718416054</v>
      </c>
      <c r="O289" s="4">
        <f>'1'!O289</f>
        <v>0.16518601977380712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0.24453691465325153</v>
      </c>
      <c r="W289" s="4">
        <f>'1'!W289</f>
        <v>0.14672214879195092</v>
      </c>
      <c r="X289" s="4">
        <f>'1'!X289</f>
        <v>0.19984839802006749</v>
      </c>
      <c r="Y289" s="4">
        <f>'1'!Y289</f>
        <v>0.1199090388120405</v>
      </c>
      <c r="Z289" s="4">
        <f>'1'!Z289</f>
        <v>0.20648252471725889</v>
      </c>
      <c r="AA289" s="4">
        <f>'1'!AA289</f>
        <v>0.12388951483035535</v>
      </c>
      <c r="AB289" s="67">
        <f>'1'!AB289</f>
        <v>330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0.15944026534153199</v>
      </c>
      <c r="C290" s="4">
        <f>'1'!C290</f>
        <v>0.15944026534153199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0.19930033167691499</v>
      </c>
      <c r="I290" s="4">
        <f>'1'!I290</f>
        <v>0.119580199006149</v>
      </c>
      <c r="J290" s="4">
        <f>'1'!J290</f>
        <v>0.19509303524263907</v>
      </c>
      <c r="K290" s="4">
        <f>'1'!K290</f>
        <v>0.15944026534153199</v>
      </c>
      <c r="L290" s="4">
        <f>'1'!L290</f>
        <v>0.16473301190036768</v>
      </c>
      <c r="M290" s="4">
        <f>'1'!M290</f>
        <v>0.19509303524263907</v>
      </c>
      <c r="N290" s="4">
        <f>'1'!N290</f>
        <v>0.15944026534153199</v>
      </c>
      <c r="O290" s="4">
        <f>'1'!O290</f>
        <v>0.16473301190036768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0.24386629405329885</v>
      </c>
      <c r="W290" s="4">
        <f>'1'!W290</f>
        <v>0.1463197764319793</v>
      </c>
      <c r="X290" s="4">
        <f>'1'!X290</f>
        <v>0.19930033167691499</v>
      </c>
      <c r="Y290" s="4">
        <f>'1'!Y290</f>
        <v>0.119580199006149</v>
      </c>
      <c r="Z290" s="4">
        <f>'1'!Z290</f>
        <v>0.20591626487545961</v>
      </c>
      <c r="AA290" s="4">
        <f>'1'!AA290</f>
        <v>0.12354975892527575</v>
      </c>
      <c r="AB290" s="67">
        <f>'1'!AB290</f>
        <v>330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0.15903104036339799</v>
      </c>
      <c r="C291" s="4">
        <f>'1'!C291</f>
        <v>0.15903104036339799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0.19878880045424749</v>
      </c>
      <c r="I291" s="4">
        <f>'1'!I291</f>
        <v>0.11927328027254849</v>
      </c>
      <c r="J291" s="4">
        <f>'1'!J291</f>
        <v>0.19459230261459026</v>
      </c>
      <c r="K291" s="4">
        <f>'1'!K291</f>
        <v>0.15903104036339799</v>
      </c>
      <c r="L291" s="4">
        <f>'1'!L291</f>
        <v>0.16431020237324809</v>
      </c>
      <c r="M291" s="4">
        <f>'1'!M291</f>
        <v>0.19459230261459026</v>
      </c>
      <c r="N291" s="4">
        <f>'1'!N291</f>
        <v>0.15903104036339799</v>
      </c>
      <c r="O291" s="4">
        <f>'1'!O291</f>
        <v>0.16431020237324809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0.24324037826823783</v>
      </c>
      <c r="W291" s="4">
        <f>'1'!W291</f>
        <v>0.1459442269609427</v>
      </c>
      <c r="X291" s="4">
        <f>'1'!X291</f>
        <v>0.19878880045424749</v>
      </c>
      <c r="Y291" s="4">
        <f>'1'!Y291</f>
        <v>0.11927328027254849</v>
      </c>
      <c r="Z291" s="4">
        <f>'1'!Z291</f>
        <v>0.20538775296656012</v>
      </c>
      <c r="AA291" s="4">
        <f>'1'!AA291</f>
        <v>0.12323265177993606</v>
      </c>
      <c r="AB291" s="67">
        <f>'1'!AB291</f>
        <v>330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0.15802576538023</v>
      </c>
      <c r="C292" s="4">
        <f>'1'!C292</f>
        <v>0.15802576538023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0.19753220672528748</v>
      </c>
      <c r="I292" s="4">
        <f>'1'!I292</f>
        <v>0.1185193240351725</v>
      </c>
      <c r="J292" s="4">
        <f>'1'!J292</f>
        <v>0.19336223599810773</v>
      </c>
      <c r="K292" s="4">
        <f>'1'!K292</f>
        <v>0.15802576538023</v>
      </c>
      <c r="L292" s="4">
        <f>'1'!L292</f>
        <v>0.16327155648658562</v>
      </c>
      <c r="M292" s="4">
        <f>'1'!M292</f>
        <v>0.19336223599810773</v>
      </c>
      <c r="N292" s="4">
        <f>'1'!N292</f>
        <v>0.15802576538023</v>
      </c>
      <c r="O292" s="4">
        <f>'1'!O292</f>
        <v>0.16327155648658562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0.24170279499763467</v>
      </c>
      <c r="W292" s="4">
        <f>'1'!W292</f>
        <v>0.14502167699858079</v>
      </c>
      <c r="X292" s="4">
        <f>'1'!X292</f>
        <v>0.19753220672528748</v>
      </c>
      <c r="Y292" s="4">
        <f>'1'!Y292</f>
        <v>0.1185193240351725</v>
      </c>
      <c r="Z292" s="4">
        <f>'1'!Z292</f>
        <v>0.20408944560823203</v>
      </c>
      <c r="AA292" s="4">
        <f>'1'!AA292</f>
        <v>0.12245366736493921</v>
      </c>
      <c r="AB292" s="67">
        <f>'1'!AB292</f>
        <v>330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0.157577595654183</v>
      </c>
      <c r="C293" s="4">
        <f>'1'!C293</f>
        <v>0.157577595654183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0.19697199456772874</v>
      </c>
      <c r="I293" s="4">
        <f>'1'!I293</f>
        <v>0.11818319674063725</v>
      </c>
      <c r="J293" s="4">
        <f>'1'!J293</f>
        <v>0.19281385010592997</v>
      </c>
      <c r="K293" s="4">
        <f>'1'!K293</f>
        <v>0.157577595654183</v>
      </c>
      <c r="L293" s="4">
        <f>'1'!L293</f>
        <v>0.16280850940963715</v>
      </c>
      <c r="M293" s="4">
        <f>'1'!M293</f>
        <v>0.19281385010592997</v>
      </c>
      <c r="N293" s="4">
        <f>'1'!N293</f>
        <v>0.157577595654183</v>
      </c>
      <c r="O293" s="4">
        <f>'1'!O293</f>
        <v>0.16280850940963715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0.24101731263241247</v>
      </c>
      <c r="W293" s="4">
        <f>'1'!W293</f>
        <v>0.14461038757944747</v>
      </c>
      <c r="X293" s="4">
        <f>'1'!X293</f>
        <v>0.19697199456772874</v>
      </c>
      <c r="Y293" s="4">
        <f>'1'!Y293</f>
        <v>0.11818319674063725</v>
      </c>
      <c r="Z293" s="4">
        <f>'1'!Z293</f>
        <v>0.20351063676204645</v>
      </c>
      <c r="AA293" s="4">
        <f>'1'!AA293</f>
        <v>0.12210638205722786</v>
      </c>
      <c r="AB293" s="67">
        <f>'1'!AB293</f>
        <v>330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0.15640239997477001</v>
      </c>
      <c r="C294" s="4">
        <f>'1'!C294</f>
        <v>0.15640239997477001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0.19550299996846252</v>
      </c>
      <c r="I294" s="4">
        <f>'1'!I294</f>
        <v>0.11730179998107751</v>
      </c>
      <c r="J294" s="4">
        <f>'1'!J294</f>
        <v>0.19137586647231272</v>
      </c>
      <c r="K294" s="4">
        <f>'1'!K294</f>
        <v>0.15640239997477001</v>
      </c>
      <c r="L294" s="4">
        <f>'1'!L294</f>
        <v>0.16159430217392221</v>
      </c>
      <c r="M294" s="4">
        <f>'1'!M294</f>
        <v>0.19137586647231272</v>
      </c>
      <c r="N294" s="4">
        <f>'1'!N294</f>
        <v>0.15640239997477001</v>
      </c>
      <c r="O294" s="4">
        <f>'1'!O294</f>
        <v>0.16159430217392221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0.23921983309039091</v>
      </c>
      <c r="W294" s="4">
        <f>'1'!W294</f>
        <v>0.14353189985423453</v>
      </c>
      <c r="X294" s="4">
        <f>'1'!X294</f>
        <v>0.19550299996846252</v>
      </c>
      <c r="Y294" s="4">
        <f>'1'!Y294</f>
        <v>0.11730179998107751</v>
      </c>
      <c r="Z294" s="4">
        <f>'1'!Z294</f>
        <v>0.20199287771740276</v>
      </c>
      <c r="AA294" s="4">
        <f>'1'!AA294</f>
        <v>0.12119572663044165</v>
      </c>
      <c r="AB294" s="67">
        <f>'1'!AB294</f>
        <v>330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0.15492807668748401</v>
      </c>
      <c r="C295" s="4">
        <f>'1'!C295</f>
        <v>0.15492807668748401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0.19366009585935501</v>
      </c>
      <c r="I295" s="4">
        <f>'1'!I295</f>
        <v>0.11619605751561302</v>
      </c>
      <c r="J295" s="4">
        <f>'1'!J295</f>
        <v>0.18957186668324183</v>
      </c>
      <c r="K295" s="4">
        <f>'1'!K295</f>
        <v>0.15492807668748401</v>
      </c>
      <c r="L295" s="4">
        <f>'1'!L295</f>
        <v>0.16007103755121707</v>
      </c>
      <c r="M295" s="4">
        <f>'1'!M295</f>
        <v>0.18957186668324183</v>
      </c>
      <c r="N295" s="4">
        <f>'1'!N295</f>
        <v>0.15492807668748401</v>
      </c>
      <c r="O295" s="4">
        <f>'1'!O295</f>
        <v>0.16007103755121707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0.23696483335405227</v>
      </c>
      <c r="W295" s="4">
        <f>'1'!W295</f>
        <v>0.14217890001243139</v>
      </c>
      <c r="X295" s="4">
        <f>'1'!X295</f>
        <v>0.19366009585935501</v>
      </c>
      <c r="Y295" s="4">
        <f>'1'!Y295</f>
        <v>0.11619605751561302</v>
      </c>
      <c r="Z295" s="4">
        <f>'1'!Z295</f>
        <v>0.20008879693902135</v>
      </c>
      <c r="AA295" s="4">
        <f>'1'!AA295</f>
        <v>0.1200532781634128</v>
      </c>
      <c r="AB295" s="67">
        <f>'1'!AB295</f>
        <v>330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0.15468305288807299</v>
      </c>
      <c r="C296" s="4">
        <f>'1'!C296</f>
        <v>0.15468305288807299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0.19335381611009123</v>
      </c>
      <c r="I296" s="4">
        <f>'1'!I296</f>
        <v>0.11601228966605474</v>
      </c>
      <c r="J296" s="4">
        <f>'1'!J296</f>
        <v>0.18927205260157692</v>
      </c>
      <c r="K296" s="4">
        <f>'1'!K296</f>
        <v>0.15468305288807299</v>
      </c>
      <c r="L296" s="4">
        <f>'1'!L296</f>
        <v>0.15981787999168975</v>
      </c>
      <c r="M296" s="4">
        <f>'1'!M296</f>
        <v>0.18927205260157692</v>
      </c>
      <c r="N296" s="4">
        <f>'1'!N296</f>
        <v>0.15468305288807299</v>
      </c>
      <c r="O296" s="4">
        <f>'1'!O296</f>
        <v>0.15981787999168975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0.23659006575197117</v>
      </c>
      <c r="W296" s="4">
        <f>'1'!W296</f>
        <v>0.14195403945118268</v>
      </c>
      <c r="X296" s="4">
        <f>'1'!X296</f>
        <v>0.19335381611009123</v>
      </c>
      <c r="Y296" s="4">
        <f>'1'!Y296</f>
        <v>0.11601228966605474</v>
      </c>
      <c r="Z296" s="4">
        <f>'1'!Z296</f>
        <v>0.19977234998961219</v>
      </c>
      <c r="AA296" s="4">
        <f>'1'!AA296</f>
        <v>0.11986340999376732</v>
      </c>
      <c r="AB296" s="67">
        <f>'1'!AB296</f>
        <v>330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0.15402554502570701</v>
      </c>
      <c r="C297" s="4">
        <f>'1'!C297</f>
        <v>0.15402554502570701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0.19253193128213375</v>
      </c>
      <c r="I297" s="4">
        <f>'1'!I297</f>
        <v>0.11551915876928026</v>
      </c>
      <c r="J297" s="4">
        <f>'1'!J297</f>
        <v>0.18846751803629566</v>
      </c>
      <c r="K297" s="4">
        <f>'1'!K297</f>
        <v>0.15402554502570701</v>
      </c>
      <c r="L297" s="4">
        <f>'1'!L297</f>
        <v>0.15913854563230628</v>
      </c>
      <c r="M297" s="4">
        <f>'1'!M297</f>
        <v>0.18846751803629566</v>
      </c>
      <c r="N297" s="4">
        <f>'1'!N297</f>
        <v>0.15402554502570701</v>
      </c>
      <c r="O297" s="4">
        <f>'1'!O297</f>
        <v>0.15913854563230628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0.23558439754536958</v>
      </c>
      <c r="W297" s="4">
        <f>'1'!W297</f>
        <v>0.14135063852722174</v>
      </c>
      <c r="X297" s="4">
        <f>'1'!X297</f>
        <v>0.19253193128213375</v>
      </c>
      <c r="Y297" s="4">
        <f>'1'!Y297</f>
        <v>0.11551915876928026</v>
      </c>
      <c r="Z297" s="4">
        <f>'1'!Z297</f>
        <v>0.19892318204038284</v>
      </c>
      <c r="AA297" s="4">
        <f>'1'!AA297</f>
        <v>0.11935390922422971</v>
      </c>
      <c r="AB297" s="67">
        <f>'1'!AB297</f>
        <v>330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0.15340117797453001</v>
      </c>
      <c r="C298" s="4">
        <f>'1'!C298</f>
        <v>0.15340117797453001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0.19175147246816251</v>
      </c>
      <c r="I298" s="4">
        <f>'1'!I298</f>
        <v>0.11505088348089751</v>
      </c>
      <c r="J298" s="4">
        <f>'1'!J298</f>
        <v>0.18770353496803691</v>
      </c>
      <c r="K298" s="4">
        <f>'1'!K298</f>
        <v>0.15340117797453001</v>
      </c>
      <c r="L298" s="4">
        <f>'1'!L298</f>
        <v>0.15849345221972685</v>
      </c>
      <c r="M298" s="4">
        <f>'1'!M298</f>
        <v>0.18770353496803691</v>
      </c>
      <c r="N298" s="4">
        <f>'1'!N298</f>
        <v>0.15340117797453001</v>
      </c>
      <c r="O298" s="4">
        <f>'1'!O298</f>
        <v>0.15849345221972685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0.23462941871004614</v>
      </c>
      <c r="W298" s="4">
        <f>'1'!W298</f>
        <v>0.14077765122602767</v>
      </c>
      <c r="X298" s="4">
        <f>'1'!X298</f>
        <v>0.19175147246816251</v>
      </c>
      <c r="Y298" s="4">
        <f>'1'!Y298</f>
        <v>0.11505088348089751</v>
      </c>
      <c r="Z298" s="4">
        <f>'1'!Z298</f>
        <v>0.19811681527465858</v>
      </c>
      <c r="AA298" s="4">
        <f>'1'!AA298</f>
        <v>0.11887008916479513</v>
      </c>
      <c r="AB298" s="67">
        <f>'1'!AB298</f>
        <v>330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0.152923744601729</v>
      </c>
      <c r="C299" s="4">
        <f>'1'!C299</f>
        <v>0.152923744601729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0.19115468075216124</v>
      </c>
      <c r="I299" s="4">
        <f>'1'!I299</f>
        <v>0.11469280845129676</v>
      </c>
      <c r="J299" s="4">
        <f>'1'!J299</f>
        <v>0.18711934172408839</v>
      </c>
      <c r="K299" s="4">
        <f>'1'!K299</f>
        <v>0.152923744601729</v>
      </c>
      <c r="L299" s="4">
        <f>'1'!L299</f>
        <v>0.15800017006596984</v>
      </c>
      <c r="M299" s="4">
        <f>'1'!M299</f>
        <v>0.18711934172408839</v>
      </c>
      <c r="N299" s="4">
        <f>'1'!N299</f>
        <v>0.152923744601729</v>
      </c>
      <c r="O299" s="4">
        <f>'1'!O299</f>
        <v>0.15800017006596984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0.23389917715511049</v>
      </c>
      <c r="W299" s="4">
        <f>'1'!W299</f>
        <v>0.1403395062930663</v>
      </c>
      <c r="X299" s="4">
        <f>'1'!X299</f>
        <v>0.19115468075216124</v>
      </c>
      <c r="Y299" s="4">
        <f>'1'!Y299</f>
        <v>0.11469280845129676</v>
      </c>
      <c r="Z299" s="4">
        <f>'1'!Z299</f>
        <v>0.19750021258246231</v>
      </c>
      <c r="AA299" s="4">
        <f>'1'!AA299</f>
        <v>0.11850012754947738</v>
      </c>
      <c r="AB299" s="67">
        <f>'1'!AB299</f>
        <v>330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0.151883982840196</v>
      </c>
      <c r="C300" s="4">
        <f>'1'!C300</f>
        <v>0.151883982840196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0.189854978550245</v>
      </c>
      <c r="I300" s="4">
        <f>'1'!I300</f>
        <v>0.113912987130147</v>
      </c>
      <c r="J300" s="4">
        <f>'1'!J300</f>
        <v>0.185847076668883</v>
      </c>
      <c r="K300" s="4">
        <f>'1'!K300</f>
        <v>0.151883982840196</v>
      </c>
      <c r="L300" s="4">
        <f>'1'!L300</f>
        <v>0.15692589258487519</v>
      </c>
      <c r="M300" s="4">
        <f>'1'!M300</f>
        <v>0.185847076668883</v>
      </c>
      <c r="N300" s="4">
        <f>'1'!N300</f>
        <v>0.151883982840196</v>
      </c>
      <c r="O300" s="4">
        <f>'1'!O300</f>
        <v>0.15692589258487519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0.23230884583610376</v>
      </c>
      <c r="W300" s="4">
        <f>'1'!W300</f>
        <v>0.13938530750166225</v>
      </c>
      <c r="X300" s="4">
        <f>'1'!X300</f>
        <v>0.189854978550245</v>
      </c>
      <c r="Y300" s="4">
        <f>'1'!Y300</f>
        <v>0.113912987130147</v>
      </c>
      <c r="Z300" s="4">
        <f>'1'!Z300</f>
        <v>0.19615736573109399</v>
      </c>
      <c r="AA300" s="4">
        <f>'1'!AA300</f>
        <v>0.11769441943865638</v>
      </c>
      <c r="AB300" s="67">
        <f>'1'!AB300</f>
        <v>330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0.151218680055864</v>
      </c>
      <c r="C301" s="4">
        <f>'1'!C301</f>
        <v>0.151218680055864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0.18902335006983001</v>
      </c>
      <c r="I301" s="4">
        <f>'1'!I301</f>
        <v>0.11341401004189799</v>
      </c>
      <c r="J301" s="4">
        <f>'1'!J301</f>
        <v>0.18503300414289545</v>
      </c>
      <c r="K301" s="4">
        <f>'1'!K301</f>
        <v>0.151218680055864</v>
      </c>
      <c r="L301" s="4">
        <f>'1'!L301</f>
        <v>0.1562385045448845</v>
      </c>
      <c r="M301" s="4">
        <f>'1'!M301</f>
        <v>0.18503300414289545</v>
      </c>
      <c r="N301" s="4">
        <f>'1'!N301</f>
        <v>0.151218680055864</v>
      </c>
      <c r="O301" s="4">
        <f>'1'!O301</f>
        <v>0.1562385045448845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0.23129125517861931</v>
      </c>
      <c r="W301" s="4">
        <f>'1'!W301</f>
        <v>0.13877475310717158</v>
      </c>
      <c r="X301" s="4">
        <f>'1'!X301</f>
        <v>0.18902335006983001</v>
      </c>
      <c r="Y301" s="4">
        <f>'1'!Y301</f>
        <v>0.11341401004189799</v>
      </c>
      <c r="Z301" s="4">
        <f>'1'!Z301</f>
        <v>0.19529813068110563</v>
      </c>
      <c r="AA301" s="4">
        <f>'1'!AA301</f>
        <v>0.11717887840866337</v>
      </c>
      <c r="AB301" s="67">
        <f>'1'!AB301</f>
        <v>330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0.15013840067530301</v>
      </c>
      <c r="C302" s="4">
        <f>'1'!C302</f>
        <v>0.15013840067530301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0.18767300084412877</v>
      </c>
      <c r="I302" s="4">
        <f>'1'!I302</f>
        <v>0.11260380050647725</v>
      </c>
      <c r="J302" s="4">
        <f>'1'!J302</f>
        <v>0.1837111612394593</v>
      </c>
      <c r="K302" s="4">
        <f>'1'!K302</f>
        <v>0.15013840067530301</v>
      </c>
      <c r="L302" s="4">
        <f>'1'!L302</f>
        <v>0.15512236443013697</v>
      </c>
      <c r="M302" s="4">
        <f>'1'!M302</f>
        <v>0.1837111612394593</v>
      </c>
      <c r="N302" s="4">
        <f>'1'!N302</f>
        <v>0.15013840067530301</v>
      </c>
      <c r="O302" s="4">
        <f>'1'!O302</f>
        <v>0.15512236443013697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0.22963895154932412</v>
      </c>
      <c r="W302" s="4">
        <f>'1'!W302</f>
        <v>0.13778337092959447</v>
      </c>
      <c r="X302" s="4">
        <f>'1'!X302</f>
        <v>0.18767300084412877</v>
      </c>
      <c r="Y302" s="4">
        <f>'1'!Y302</f>
        <v>0.11260380050647725</v>
      </c>
      <c r="Z302" s="4">
        <f>'1'!Z302</f>
        <v>0.1939029555376712</v>
      </c>
      <c r="AA302" s="4">
        <f>'1'!AA302</f>
        <v>0.11634177332260273</v>
      </c>
      <c r="AB302" s="67">
        <f>'1'!AB302</f>
        <v>330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0.14927471567519501</v>
      </c>
      <c r="C303" s="4">
        <f>'1'!C303</f>
        <v>0.14927471567519501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0.18659339459399377</v>
      </c>
      <c r="I303" s="4">
        <f>'1'!I303</f>
        <v>0.11195603675639626</v>
      </c>
      <c r="J303" s="4">
        <f>'1'!J303</f>
        <v>0.1826543458371287</v>
      </c>
      <c r="K303" s="4">
        <f>'1'!K303</f>
        <v>0.14927471567519501</v>
      </c>
      <c r="L303" s="4">
        <f>'1'!L303</f>
        <v>0.15423000871876008</v>
      </c>
      <c r="M303" s="4">
        <f>'1'!M303</f>
        <v>0.1826543458371287</v>
      </c>
      <c r="N303" s="4">
        <f>'1'!N303</f>
        <v>0.14927471567519501</v>
      </c>
      <c r="O303" s="4">
        <f>'1'!O303</f>
        <v>0.15423000871876008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0.22831793229641087</v>
      </c>
      <c r="W303" s="4">
        <f>'1'!W303</f>
        <v>0.13699075937784652</v>
      </c>
      <c r="X303" s="4">
        <f>'1'!X303</f>
        <v>0.18659339459399377</v>
      </c>
      <c r="Y303" s="4">
        <f>'1'!Y303</f>
        <v>0.11195603675639626</v>
      </c>
      <c r="Z303" s="4">
        <f>'1'!Z303</f>
        <v>0.19278751089845009</v>
      </c>
      <c r="AA303" s="4">
        <f>'1'!AA303</f>
        <v>0.11567250653907006</v>
      </c>
      <c r="AB303" s="67">
        <f>'1'!AB303</f>
        <v>330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0.14922245946378901</v>
      </c>
      <c r="C304" s="4">
        <f>'1'!C304</f>
        <v>0.14922245946378901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0.18652807432973625</v>
      </c>
      <c r="I304" s="4">
        <f>'1'!I304</f>
        <v>0.11191684459784176</v>
      </c>
      <c r="J304" s="4">
        <f>'1'!J304</f>
        <v>0.1825904045054228</v>
      </c>
      <c r="K304" s="4">
        <f>'1'!K304</f>
        <v>0.14922245946378901</v>
      </c>
      <c r="L304" s="4">
        <f>'1'!L304</f>
        <v>0.15417601782080861</v>
      </c>
      <c r="M304" s="4">
        <f>'1'!M304</f>
        <v>0.1825904045054228</v>
      </c>
      <c r="N304" s="4">
        <f>'1'!N304</f>
        <v>0.14922245946378901</v>
      </c>
      <c r="O304" s="4">
        <f>'1'!O304</f>
        <v>0.15417601782080861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0.22823800563177848</v>
      </c>
      <c r="W304" s="4">
        <f>'1'!W304</f>
        <v>0.13694280337906711</v>
      </c>
      <c r="X304" s="4">
        <f>'1'!X304</f>
        <v>0.18652807432973625</v>
      </c>
      <c r="Y304" s="4">
        <f>'1'!Y304</f>
        <v>0.11191684459784176</v>
      </c>
      <c r="Z304" s="4">
        <f>'1'!Z304</f>
        <v>0.19272002227601076</v>
      </c>
      <c r="AA304" s="4">
        <f>'1'!AA304</f>
        <v>0.11563201336560647</v>
      </c>
      <c r="AB304" s="67">
        <f>'1'!AB304</f>
        <v>330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0.148594866858167</v>
      </c>
      <c r="C305" s="4">
        <f>'1'!C305</f>
        <v>0.148594866858167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0.18574358357270876</v>
      </c>
      <c r="I305" s="4">
        <f>'1'!I305</f>
        <v>0.11144615014362524</v>
      </c>
      <c r="J305" s="4">
        <f>'1'!J305</f>
        <v>0.18182247460976964</v>
      </c>
      <c r="K305" s="4">
        <f>'1'!K305</f>
        <v>0.148594866858167</v>
      </c>
      <c r="L305" s="4">
        <f>'1'!L305</f>
        <v>0.1535275917789361</v>
      </c>
      <c r="M305" s="4">
        <f>'1'!M305</f>
        <v>0.18182247460976964</v>
      </c>
      <c r="N305" s="4">
        <f>'1'!N305</f>
        <v>0.148594866858167</v>
      </c>
      <c r="O305" s="4">
        <f>'1'!O305</f>
        <v>0.1535275917789361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0.22727809326221204</v>
      </c>
      <c r="W305" s="4">
        <f>'1'!W305</f>
        <v>0.13636685595732723</v>
      </c>
      <c r="X305" s="4">
        <f>'1'!X305</f>
        <v>0.18574358357270876</v>
      </c>
      <c r="Y305" s="4">
        <f>'1'!Y305</f>
        <v>0.11144615014362524</v>
      </c>
      <c r="Z305" s="4">
        <f>'1'!Z305</f>
        <v>0.19190948972367011</v>
      </c>
      <c r="AA305" s="4">
        <f>'1'!AA305</f>
        <v>0.11514569383420208</v>
      </c>
      <c r="AB305" s="67">
        <f>'1'!AB305</f>
        <v>330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0.148389307386811</v>
      </c>
      <c r="C306" s="4">
        <f>'1'!C306</f>
        <v>0.148389307386811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0.18548663423351375</v>
      </c>
      <c r="I306" s="4">
        <f>'1'!I306</f>
        <v>0.11129198054010825</v>
      </c>
      <c r="J306" s="4">
        <f>'1'!J306</f>
        <v>0.18157094955677369</v>
      </c>
      <c r="K306" s="4">
        <f>'1'!K306</f>
        <v>0.148389307386811</v>
      </c>
      <c r="L306" s="4">
        <f>'1'!L306</f>
        <v>0.1533152085972562</v>
      </c>
      <c r="M306" s="4">
        <f>'1'!M306</f>
        <v>0.18157094955677369</v>
      </c>
      <c r="N306" s="4">
        <f>'1'!N306</f>
        <v>0.148389307386811</v>
      </c>
      <c r="O306" s="4">
        <f>'1'!O306</f>
        <v>0.1533152085972562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0.22696368694596711</v>
      </c>
      <c r="W306" s="4">
        <f>'1'!W306</f>
        <v>0.13617821216758028</v>
      </c>
      <c r="X306" s="4">
        <f>'1'!X306</f>
        <v>0.18548663423351375</v>
      </c>
      <c r="Y306" s="4">
        <f>'1'!Y306</f>
        <v>0.11129198054010825</v>
      </c>
      <c r="Z306" s="4">
        <f>'1'!Z306</f>
        <v>0.19164401074657025</v>
      </c>
      <c r="AA306" s="4">
        <f>'1'!AA306</f>
        <v>0.11498640644794214</v>
      </c>
      <c r="AB306" s="67">
        <f>'1'!AB306</f>
        <v>330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0.14801962661916601</v>
      </c>
      <c r="C307" s="4">
        <f>'1'!C307</f>
        <v>0.14801962661916601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0.18502453327395751</v>
      </c>
      <c r="I307" s="4">
        <f>'1'!I307</f>
        <v>0.11101471996437451</v>
      </c>
      <c r="J307" s="4">
        <f>'1'!J307</f>
        <v>0.18111860370250535</v>
      </c>
      <c r="K307" s="4">
        <f>'1'!K307</f>
        <v>0.14801962661916601</v>
      </c>
      <c r="L307" s="4">
        <f>'1'!L307</f>
        <v>0.15293325598217899</v>
      </c>
      <c r="M307" s="4">
        <f>'1'!M307</f>
        <v>0.18111860370250535</v>
      </c>
      <c r="N307" s="4">
        <f>'1'!N307</f>
        <v>0.14801962661916601</v>
      </c>
      <c r="O307" s="4">
        <f>'1'!O307</f>
        <v>0.15293325598217899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0.22639825462813168</v>
      </c>
      <c r="W307" s="4">
        <f>'1'!W307</f>
        <v>0.13583895277687902</v>
      </c>
      <c r="X307" s="4">
        <f>'1'!X307</f>
        <v>0.18502453327395751</v>
      </c>
      <c r="Y307" s="4">
        <f>'1'!Y307</f>
        <v>0.11101471996437451</v>
      </c>
      <c r="Z307" s="4">
        <f>'1'!Z307</f>
        <v>0.19116656997772374</v>
      </c>
      <c r="AA307" s="4">
        <f>'1'!AA307</f>
        <v>0.11469994198663425</v>
      </c>
      <c r="AB307" s="67">
        <f>'1'!AB307</f>
        <v>330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0.14708904544891699</v>
      </c>
      <c r="C308" s="4">
        <f>'1'!C308</f>
        <v>0.14708904544891699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0.18386130681114624</v>
      </c>
      <c r="I308" s="4">
        <f>'1'!I308</f>
        <v>0.11031678408668774</v>
      </c>
      <c r="J308" s="4">
        <f>'1'!J308</f>
        <v>0.17997993333806109</v>
      </c>
      <c r="K308" s="4">
        <f>'1'!K308</f>
        <v>0.14708904544891699</v>
      </c>
      <c r="L308" s="4">
        <f>'1'!L308</f>
        <v>0.15197178342902867</v>
      </c>
      <c r="M308" s="4">
        <f>'1'!M308</f>
        <v>0.17997993333806109</v>
      </c>
      <c r="N308" s="4">
        <f>'1'!N308</f>
        <v>0.14708904544891699</v>
      </c>
      <c r="O308" s="4">
        <f>'1'!O308</f>
        <v>0.15197178342902867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0.22497491667257635</v>
      </c>
      <c r="W308" s="4">
        <f>'1'!W308</f>
        <v>0.13498495000354582</v>
      </c>
      <c r="X308" s="4">
        <f>'1'!X308</f>
        <v>0.18386130681114624</v>
      </c>
      <c r="Y308" s="4">
        <f>'1'!Y308</f>
        <v>0.11031678408668774</v>
      </c>
      <c r="Z308" s="4">
        <f>'1'!Z308</f>
        <v>0.18996472928628583</v>
      </c>
      <c r="AA308" s="4">
        <f>'1'!AA308</f>
        <v>0.1139788375717715</v>
      </c>
      <c r="AB308" s="67">
        <f>'1'!AB308</f>
        <v>330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0.14666630440894099</v>
      </c>
      <c r="C309" s="4">
        <f>'1'!C309</f>
        <v>0.14666630440894099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0.18333288051117624</v>
      </c>
      <c r="I309" s="4">
        <f>'1'!I309</f>
        <v>0.10999972830670574</v>
      </c>
      <c r="J309" s="4">
        <f>'1'!J309</f>
        <v>0.17946266229342325</v>
      </c>
      <c r="K309" s="4">
        <f>'1'!K309</f>
        <v>0.14666630440894099</v>
      </c>
      <c r="L309" s="4">
        <f>'1'!L309</f>
        <v>0.15153500916363236</v>
      </c>
      <c r="M309" s="4">
        <f>'1'!M309</f>
        <v>0.17946266229342325</v>
      </c>
      <c r="N309" s="4">
        <f>'1'!N309</f>
        <v>0.14666630440894099</v>
      </c>
      <c r="O309" s="4">
        <f>'1'!O309</f>
        <v>0.15153500916363236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0.22432832786677906</v>
      </c>
      <c r="W309" s="4">
        <f>'1'!W309</f>
        <v>0.13459699672006745</v>
      </c>
      <c r="X309" s="4">
        <f>'1'!X309</f>
        <v>0.18333288051117624</v>
      </c>
      <c r="Y309" s="4">
        <f>'1'!Y309</f>
        <v>0.10999972830670574</v>
      </c>
      <c r="Z309" s="4">
        <f>'1'!Z309</f>
        <v>0.18941876145454045</v>
      </c>
      <c r="AA309" s="4">
        <f>'1'!AA309</f>
        <v>0.11365125687272426</v>
      </c>
      <c r="AB309" s="67">
        <f>'1'!AB309</f>
        <v>330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0.146444092392331</v>
      </c>
      <c r="C310" s="4">
        <f>'1'!C310</f>
        <v>0.146444092392331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0.18305511549041376</v>
      </c>
      <c r="I310" s="4">
        <f>'1'!I310</f>
        <v>0.10983306929424824</v>
      </c>
      <c r="J310" s="4">
        <f>'1'!J310</f>
        <v>0.17919076098483622</v>
      </c>
      <c r="K310" s="4">
        <f>'1'!K310</f>
        <v>0.146444092392331</v>
      </c>
      <c r="L310" s="4">
        <f>'1'!L310</f>
        <v>0.15130542064219954</v>
      </c>
      <c r="M310" s="4">
        <f>'1'!M310</f>
        <v>0.17919076098483622</v>
      </c>
      <c r="N310" s="4">
        <f>'1'!N310</f>
        <v>0.146444092392331</v>
      </c>
      <c r="O310" s="4">
        <f>'1'!O310</f>
        <v>0.15130542064219954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0.22398845123104527</v>
      </c>
      <c r="W310" s="4">
        <f>'1'!W310</f>
        <v>0.13439307073862716</v>
      </c>
      <c r="X310" s="4">
        <f>'1'!X310</f>
        <v>0.18305511549041376</v>
      </c>
      <c r="Y310" s="4">
        <f>'1'!Y310</f>
        <v>0.10983306929424824</v>
      </c>
      <c r="Z310" s="4">
        <f>'1'!Z310</f>
        <v>0.18913177580274942</v>
      </c>
      <c r="AA310" s="4">
        <f>'1'!AA310</f>
        <v>0.11347906548164965</v>
      </c>
      <c r="AB310" s="67">
        <f>'1'!AB310</f>
        <v>330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0.145751688921885</v>
      </c>
      <c r="C311" s="4">
        <f>'1'!C311</f>
        <v>0.145751688921885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0.18218961115235627</v>
      </c>
      <c r="I311" s="4">
        <f>'1'!I311</f>
        <v>0.10931376669141375</v>
      </c>
      <c r="J311" s="4">
        <f>'1'!J311</f>
        <v>0.17834352773185277</v>
      </c>
      <c r="K311" s="4">
        <f>'1'!K311</f>
        <v>0.145751688921885</v>
      </c>
      <c r="L311" s="4">
        <f>'1'!L311</f>
        <v>0.15059003228724097</v>
      </c>
      <c r="M311" s="4">
        <f>'1'!M311</f>
        <v>0.17834352773185277</v>
      </c>
      <c r="N311" s="4">
        <f>'1'!N311</f>
        <v>0.145751688921885</v>
      </c>
      <c r="O311" s="4">
        <f>'1'!O311</f>
        <v>0.15059003228724097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0.22292940966481598</v>
      </c>
      <c r="W311" s="4">
        <f>'1'!W311</f>
        <v>0.13375764579888957</v>
      </c>
      <c r="X311" s="4">
        <f>'1'!X311</f>
        <v>0.18218961115235627</v>
      </c>
      <c r="Y311" s="4">
        <f>'1'!Y311</f>
        <v>0.10931376669141375</v>
      </c>
      <c r="Z311" s="4">
        <f>'1'!Z311</f>
        <v>0.18823754035905121</v>
      </c>
      <c r="AA311" s="4">
        <f>'1'!AA311</f>
        <v>0.11294252421543072</v>
      </c>
      <c r="AB311" s="67">
        <f>'1'!AB311</f>
        <v>330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0.14529129273768299</v>
      </c>
      <c r="C312" s="4">
        <f>'1'!C312</f>
        <v>0.14529129273768299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0.18161411592210375</v>
      </c>
      <c r="I312" s="4">
        <f>'1'!I312</f>
        <v>0.10896846955326224</v>
      </c>
      <c r="J312" s="4">
        <f>'1'!J312</f>
        <v>0.17778018139774013</v>
      </c>
      <c r="K312" s="4">
        <f>'1'!K312</f>
        <v>0.14529129273768299</v>
      </c>
      <c r="L312" s="4">
        <f>'1'!L312</f>
        <v>0.15011435288512398</v>
      </c>
      <c r="M312" s="4">
        <f>'1'!M312</f>
        <v>0.17778018139774013</v>
      </c>
      <c r="N312" s="4">
        <f>'1'!N312</f>
        <v>0.14529129273768299</v>
      </c>
      <c r="O312" s="4">
        <f>'1'!O312</f>
        <v>0.15011435288512398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0.22222522674717515</v>
      </c>
      <c r="W312" s="4">
        <f>'1'!W312</f>
        <v>0.1333351360483051</v>
      </c>
      <c r="X312" s="4">
        <f>'1'!X312</f>
        <v>0.18161411592210375</v>
      </c>
      <c r="Y312" s="4">
        <f>'1'!Y312</f>
        <v>0.10896846955326224</v>
      </c>
      <c r="Z312" s="4">
        <f>'1'!Z312</f>
        <v>0.18764294110640498</v>
      </c>
      <c r="AA312" s="4">
        <f>'1'!AA312</f>
        <v>0.11258576466384299</v>
      </c>
      <c r="AB312" s="67">
        <f>'1'!AB312</f>
        <v>330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0.14458881488762601</v>
      </c>
      <c r="C313" s="4">
        <f>'1'!C313</f>
        <v>0.14458881488762601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0.18073601860953251</v>
      </c>
      <c r="I313" s="4">
        <f>'1'!I313</f>
        <v>0.10844161116571951</v>
      </c>
      <c r="J313" s="4">
        <f>'1'!J313</f>
        <v>0.17692062101213257</v>
      </c>
      <c r="K313" s="4">
        <f>'1'!K313</f>
        <v>0.14458881488762601</v>
      </c>
      <c r="L313" s="4">
        <f>'1'!L313</f>
        <v>0.14938855572350174</v>
      </c>
      <c r="M313" s="4">
        <f>'1'!M313</f>
        <v>0.17692062101213257</v>
      </c>
      <c r="N313" s="4">
        <f>'1'!N313</f>
        <v>0.14458881488762601</v>
      </c>
      <c r="O313" s="4">
        <f>'1'!O313</f>
        <v>0.14938855572350174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0.22115077626516572</v>
      </c>
      <c r="W313" s="4">
        <f>'1'!W313</f>
        <v>0.13269046575909943</v>
      </c>
      <c r="X313" s="4">
        <f>'1'!X313</f>
        <v>0.18073601860953251</v>
      </c>
      <c r="Y313" s="4">
        <f>'1'!Y313</f>
        <v>0.10844161116571951</v>
      </c>
      <c r="Z313" s="4">
        <f>'1'!Z313</f>
        <v>0.18673569465437717</v>
      </c>
      <c r="AA313" s="4">
        <f>'1'!AA313</f>
        <v>0.1120414167926263</v>
      </c>
      <c r="AB313" s="67">
        <f>'1'!AB313</f>
        <v>330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0.14429859470619699</v>
      </c>
      <c r="C314" s="4">
        <f>'1'!C314</f>
        <v>0.14429859470619699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0.18037324338274624</v>
      </c>
      <c r="I314" s="4">
        <f>'1'!I314</f>
        <v>0.10822394602964774</v>
      </c>
      <c r="J314" s="4">
        <f>'1'!J314</f>
        <v>0.17656550409130725</v>
      </c>
      <c r="K314" s="4">
        <f>'1'!K314</f>
        <v>0.14429859470619699</v>
      </c>
      <c r="L314" s="4">
        <f>'1'!L314</f>
        <v>0.14908870145206871</v>
      </c>
      <c r="M314" s="4">
        <f>'1'!M314</f>
        <v>0.17656550409130725</v>
      </c>
      <c r="N314" s="4">
        <f>'1'!N314</f>
        <v>0.14429859470619699</v>
      </c>
      <c r="O314" s="4">
        <f>'1'!O314</f>
        <v>0.14908870145206871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0.22070688011413406</v>
      </c>
      <c r="W314" s="4">
        <f>'1'!W314</f>
        <v>0.13242412806848045</v>
      </c>
      <c r="X314" s="4">
        <f>'1'!X314</f>
        <v>0.18037324338274624</v>
      </c>
      <c r="Y314" s="4">
        <f>'1'!Y314</f>
        <v>0.10822394602964774</v>
      </c>
      <c r="Z314" s="4">
        <f>'1'!Z314</f>
        <v>0.1863608768150859</v>
      </c>
      <c r="AA314" s="4">
        <f>'1'!AA314</f>
        <v>0.11181652608905153</v>
      </c>
      <c r="AB314" s="67">
        <f>'1'!AB314</f>
        <v>330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0.14364626490379401</v>
      </c>
      <c r="C315" s="4">
        <f>'1'!C315</f>
        <v>0.14364626490379401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0.1795578311297425</v>
      </c>
      <c r="I315" s="4">
        <f>'1'!I315</f>
        <v>0.10773469867784551</v>
      </c>
      <c r="J315" s="4">
        <f>'1'!J315</f>
        <v>0.17576730546276495</v>
      </c>
      <c r="K315" s="4">
        <f>'1'!K315</f>
        <v>0.14364626490379401</v>
      </c>
      <c r="L315" s="4">
        <f>'1'!L315</f>
        <v>0.14841471704247164</v>
      </c>
      <c r="M315" s="4">
        <f>'1'!M315</f>
        <v>0.17576730546276495</v>
      </c>
      <c r="N315" s="4">
        <f>'1'!N315</f>
        <v>0.14364626490379401</v>
      </c>
      <c r="O315" s="4">
        <f>'1'!O315</f>
        <v>0.14841471704247164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0.21970913182845619</v>
      </c>
      <c r="W315" s="4">
        <f>'1'!W315</f>
        <v>0.13182547909707371</v>
      </c>
      <c r="X315" s="4">
        <f>'1'!X315</f>
        <v>0.1795578311297425</v>
      </c>
      <c r="Y315" s="4">
        <f>'1'!Y315</f>
        <v>0.10773469867784551</v>
      </c>
      <c r="Z315" s="4">
        <f>'1'!Z315</f>
        <v>0.18551839630308956</v>
      </c>
      <c r="AA315" s="4">
        <f>'1'!AA315</f>
        <v>0.11131103778185372</v>
      </c>
      <c r="AB315" s="67">
        <f>'1'!AB315</f>
        <v>330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0.14257689189525799</v>
      </c>
      <c r="C316" s="4">
        <f>'1'!C316</f>
        <v>0.14257689189525799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0.17822111486907249</v>
      </c>
      <c r="I316" s="4">
        <f>'1'!I316</f>
        <v>0.10693266892144349</v>
      </c>
      <c r="J316" s="4">
        <f>'1'!J316</f>
        <v>0.17445880772792396</v>
      </c>
      <c r="K316" s="4">
        <f>'1'!K316</f>
        <v>0.14257689189525799</v>
      </c>
      <c r="L316" s="4">
        <f>'1'!L316</f>
        <v>0.14730984534545238</v>
      </c>
      <c r="M316" s="4">
        <f>'1'!M316</f>
        <v>0.17445880772792396</v>
      </c>
      <c r="N316" s="4">
        <f>'1'!N316</f>
        <v>0.14257689189525799</v>
      </c>
      <c r="O316" s="4">
        <f>'1'!O316</f>
        <v>0.14730984534545238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0.21807350965990496</v>
      </c>
      <c r="W316" s="4">
        <f>'1'!W316</f>
        <v>0.13084410579594297</v>
      </c>
      <c r="X316" s="4">
        <f>'1'!X316</f>
        <v>0.17822111486907249</v>
      </c>
      <c r="Y316" s="4">
        <f>'1'!Y316</f>
        <v>0.10693266892144349</v>
      </c>
      <c r="Z316" s="4">
        <f>'1'!Z316</f>
        <v>0.18413730668181549</v>
      </c>
      <c r="AA316" s="4">
        <f>'1'!AA316</f>
        <v>0.11048238400908929</v>
      </c>
      <c r="AB316" s="67">
        <f>'1'!AB316</f>
        <v>330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0.14245497061790599</v>
      </c>
      <c r="C317" s="5">
        <f>'1'!C317</f>
        <v>0.14245497061790599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0.1780687132723825</v>
      </c>
      <c r="I317" s="5">
        <f>'1'!I317</f>
        <v>0.10684122796342949</v>
      </c>
      <c r="J317" s="4">
        <f>'1'!J317</f>
        <v>0.17430962337973996</v>
      </c>
      <c r="K317" s="4">
        <f>'1'!K317</f>
        <v>0.14245497061790599</v>
      </c>
      <c r="L317" s="4">
        <f>'1'!L317</f>
        <v>0.14718387679422154</v>
      </c>
      <c r="M317" s="4">
        <f>'1'!M317</f>
        <v>0.17430962337973996</v>
      </c>
      <c r="N317" s="4">
        <f>'1'!N317</f>
        <v>0</v>
      </c>
      <c r="O317" s="4">
        <f>'1'!O317</f>
        <v>0.14718387679422154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0.1780687132723825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0.18397984599277692</v>
      </c>
      <c r="AA317" s="4">
        <f>'1'!AA317</f>
        <v>0.11038790759566616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0.141759745505143</v>
      </c>
      <c r="C318" s="5">
        <f>'1'!C318</f>
        <v>0.141759745505143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0.17719968188142876</v>
      </c>
      <c r="I318" s="5">
        <f>'1'!I318</f>
        <v>0.10631980912885725</v>
      </c>
      <c r="J318" s="4">
        <f>'1'!J318</f>
        <v>0.1734589375311226</v>
      </c>
      <c r="K318" s="4">
        <f>'1'!K318</f>
        <v>0.141759745505143</v>
      </c>
      <c r="L318" s="4">
        <f>'1'!L318</f>
        <v>0.14646557313028261</v>
      </c>
      <c r="M318" s="4">
        <f>'1'!M318</f>
        <v>0.1734589375311226</v>
      </c>
      <c r="N318" s="4">
        <f>'1'!N318</f>
        <v>0</v>
      </c>
      <c r="O318" s="4">
        <f>'1'!O318</f>
        <v>0.14646557313028261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0.17719968188142876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0.18308196641285326</v>
      </c>
      <c r="AA318" s="4">
        <f>'1'!AA318</f>
        <v>0.10984917984771195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0.141434097261255</v>
      </c>
      <c r="C319" s="5">
        <f>'1'!C319</f>
        <v>0.141434097261255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0.17679262157656875</v>
      </c>
      <c r="I319" s="5">
        <f>'1'!I319</f>
        <v>0.10607557294594125</v>
      </c>
      <c r="J319" s="4">
        <f>'1'!J319</f>
        <v>0.17306047040498318</v>
      </c>
      <c r="K319" s="4">
        <f>'1'!K319</f>
        <v>0.141434097261255</v>
      </c>
      <c r="L319" s="4">
        <f>'1'!L319</f>
        <v>0.14612911473364845</v>
      </c>
      <c r="M319" s="4">
        <f>'1'!M319</f>
        <v>0.17306047040498318</v>
      </c>
      <c r="N319" s="4">
        <f>'1'!N319</f>
        <v>0</v>
      </c>
      <c r="O319" s="4">
        <f>'1'!O319</f>
        <v>0.14612911473364845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0.17679262157656875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0.18266139341706056</v>
      </c>
      <c r="AA319" s="4">
        <f>'1'!AA319</f>
        <v>0.10959683605023635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0.140916669684096</v>
      </c>
      <c r="C320" s="5">
        <f>'1'!C320</f>
        <v>0.140916669684096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0.17614583710512</v>
      </c>
      <c r="I320" s="5">
        <f>'1'!I320</f>
        <v>0.105687502263072</v>
      </c>
      <c r="J320" s="4">
        <f>'1'!J320</f>
        <v>0.1724273397693187</v>
      </c>
      <c r="K320" s="4">
        <f>'1'!K320</f>
        <v>0.140916669684096</v>
      </c>
      <c r="L320" s="4">
        <f>'1'!L320</f>
        <v>0.14559451073607527</v>
      </c>
      <c r="M320" s="4">
        <f>'1'!M320</f>
        <v>0.1724273397693187</v>
      </c>
      <c r="N320" s="4">
        <f>'1'!N320</f>
        <v>0</v>
      </c>
      <c r="O320" s="4">
        <f>'1'!O320</f>
        <v>0.14559451073607527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0.17614583710512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0.18199313842009407</v>
      </c>
      <c r="AA320" s="4">
        <f>'1'!AA320</f>
        <v>0.10919588305205645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0.140513786738971</v>
      </c>
      <c r="C321" s="5">
        <f>'1'!C321</f>
        <v>0.140513786738971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0.17564223342371374</v>
      </c>
      <c r="I321" s="5">
        <f>'1'!I321</f>
        <v>0.10538534005422825</v>
      </c>
      <c r="J321" s="4">
        <f>'1'!J321</f>
        <v>0.17193436732949266</v>
      </c>
      <c r="K321" s="4">
        <f>'1'!K321</f>
        <v>0.140513786738971</v>
      </c>
      <c r="L321" s="4">
        <f>'1'!L321</f>
        <v>0.1451782537708001</v>
      </c>
      <c r="M321" s="4">
        <f>'1'!M321</f>
        <v>0.17193436732949266</v>
      </c>
      <c r="N321" s="4">
        <f>'1'!N321</f>
        <v>0</v>
      </c>
      <c r="O321" s="4">
        <f>'1'!O321</f>
        <v>0.1451782537708001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0.17564223342371374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0.18147281721350011</v>
      </c>
      <c r="AA321" s="4">
        <f>'1'!AA321</f>
        <v>0.10888369032810008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0.14029395544625201</v>
      </c>
      <c r="C322" s="5">
        <f>'1'!C322</f>
        <v>0.14029395544625201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0.17536744430781501</v>
      </c>
      <c r="I322" s="5">
        <f>'1'!I322</f>
        <v>0.105220466584689</v>
      </c>
      <c r="J322" s="4">
        <f>'1'!J322</f>
        <v>0.17166537910342572</v>
      </c>
      <c r="K322" s="4">
        <f>'1'!K322</f>
        <v>0.14029395544625201</v>
      </c>
      <c r="L322" s="4">
        <f>'1'!L322</f>
        <v>0.14495112500328344</v>
      </c>
      <c r="M322" s="4">
        <f>'1'!M322</f>
        <v>0.17166537910342572</v>
      </c>
      <c r="N322" s="4">
        <f>'1'!N322</f>
        <v>0</v>
      </c>
      <c r="O322" s="4">
        <f>'1'!O322</f>
        <v>0.14495112500328344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0.17536744430781501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0.1811889062541043</v>
      </c>
      <c r="AA322" s="4">
        <f>'1'!AA322</f>
        <v>0.10871334375246258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0.14016383234966701</v>
      </c>
      <c r="C323" s="5">
        <f>'1'!C323</f>
        <v>0.14016383234966701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0.17520479043708376</v>
      </c>
      <c r="I323" s="5">
        <f>'1'!I323</f>
        <v>0.10512287426225025</v>
      </c>
      <c r="J323" s="4">
        <f>'1'!J323</f>
        <v>0.17150615891012286</v>
      </c>
      <c r="K323" s="4">
        <f>'1'!K323</f>
        <v>0.14016383234966701</v>
      </c>
      <c r="L323" s="4">
        <f>'1'!L323</f>
        <v>0.14481668236689962</v>
      </c>
      <c r="M323" s="4">
        <f>'1'!M323</f>
        <v>0.17150615891012286</v>
      </c>
      <c r="N323" s="4">
        <f>'1'!N323</f>
        <v>0</v>
      </c>
      <c r="O323" s="4">
        <f>'1'!O323</f>
        <v>0.14481668236689962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0.17520479043708376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0.18102085295862452</v>
      </c>
      <c r="AA323" s="4">
        <f>'1'!AA323</f>
        <v>0.10861251177517472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0.13963816822470501</v>
      </c>
      <c r="C324" s="5">
        <f>'1'!C324</f>
        <v>0.13963816822470501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0.17454771028088126</v>
      </c>
      <c r="I324" s="5">
        <f>'1'!I324</f>
        <v>0.10472862616852877</v>
      </c>
      <c r="J324" s="4">
        <f>'1'!J324</f>
        <v>0.17086294993504164</v>
      </c>
      <c r="K324" s="4">
        <f>'1'!K324</f>
        <v>0.13963816822470501</v>
      </c>
      <c r="L324" s="4">
        <f>'1'!L324</f>
        <v>0.14427356840276098</v>
      </c>
      <c r="M324" s="4">
        <f>'1'!M324</f>
        <v>0.17086294993504164</v>
      </c>
      <c r="N324" s="4">
        <f>'1'!N324</f>
        <v>0</v>
      </c>
      <c r="O324" s="4">
        <f>'1'!O324</f>
        <v>0.14427356840276098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0.17454771028088126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0.18034196050345122</v>
      </c>
      <c r="AA324" s="4">
        <f>'1'!AA324</f>
        <v>0.10820517630207074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0.13960839180996601</v>
      </c>
      <c r="C325" s="5">
        <f>'1'!C325</f>
        <v>0.13960839180996601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0.1745104897624575</v>
      </c>
      <c r="I325" s="5">
        <f>'1'!I325</f>
        <v>0.10470629385747451</v>
      </c>
      <c r="J325" s="4">
        <f>'1'!J325</f>
        <v>0.1708265151541685</v>
      </c>
      <c r="K325" s="4">
        <f>'1'!K325</f>
        <v>0.13960839180996601</v>
      </c>
      <c r="L325" s="4">
        <f>'1'!L325</f>
        <v>0.1442428035362259</v>
      </c>
      <c r="M325" s="4">
        <f>'1'!M325</f>
        <v>0.1708265151541685</v>
      </c>
      <c r="N325" s="4">
        <f>'1'!N325</f>
        <v>0</v>
      </c>
      <c r="O325" s="4">
        <f>'1'!O325</f>
        <v>0.1442428035362259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0.1745104897624575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0.18030350442028237</v>
      </c>
      <c r="AA325" s="4">
        <f>'1'!AA325</f>
        <v>0.10818210265216943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0.14032805389026101</v>
      </c>
      <c r="C326" s="5">
        <f>'1'!C326</f>
        <v>0.14032805389026101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0.17541006736282627</v>
      </c>
      <c r="I326" s="5">
        <f>'1'!I326</f>
        <v>0.10524604041769575</v>
      </c>
      <c r="J326" s="4">
        <f>'1'!J326</f>
        <v>0.17170710237153819</v>
      </c>
      <c r="K326" s="4">
        <f>'1'!K326</f>
        <v>0.14032805389026101</v>
      </c>
      <c r="L326" s="4">
        <f>'1'!L326</f>
        <v>0.14498635537229146</v>
      </c>
      <c r="M326" s="4">
        <f>'1'!M326</f>
        <v>0.17170710237153819</v>
      </c>
      <c r="N326" s="4">
        <f>'1'!N326</f>
        <v>0</v>
      </c>
      <c r="O326" s="4">
        <f>'1'!O326</f>
        <v>0.14498635537229146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0.17541006736282627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0.18123294421536432</v>
      </c>
      <c r="AA326" s="4">
        <f>'1'!AA326</f>
        <v>0.1087397665292186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0.13946943829217701</v>
      </c>
      <c r="C327" s="5">
        <f>'1'!C327</f>
        <v>0.13946943829217701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0.17433679786522127</v>
      </c>
      <c r="I327" s="5">
        <f>'1'!I327</f>
        <v>0.10460207871913275</v>
      </c>
      <c r="J327" s="4">
        <f>'1'!J327</f>
        <v>0.17065648995077945</v>
      </c>
      <c r="K327" s="4">
        <f>'1'!K327</f>
        <v>0.13946943829217701</v>
      </c>
      <c r="L327" s="4">
        <f>'1'!L327</f>
        <v>0.14409923734577518</v>
      </c>
      <c r="M327" s="4">
        <f>'1'!M327</f>
        <v>0.17065648995077945</v>
      </c>
      <c r="N327" s="4">
        <f>'1'!N327</f>
        <v>0</v>
      </c>
      <c r="O327" s="4">
        <f>'1'!O327</f>
        <v>0.14409923734577518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0.17433679786522127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0.18012404668221899</v>
      </c>
      <c r="AA327" s="4">
        <f>'1'!AA327</f>
        <v>0.10807442800933138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0.13830964619481201</v>
      </c>
      <c r="C328" s="5">
        <f>'1'!C328</f>
        <v>0.13830964619481201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0.17288705774351501</v>
      </c>
      <c r="I328" s="5">
        <f>'1'!I328</f>
        <v>0.10373223464610901</v>
      </c>
      <c r="J328" s="4">
        <f>'1'!J328</f>
        <v>0.16923735432628281</v>
      </c>
      <c r="K328" s="4">
        <f>'1'!K328</f>
        <v>0.13830964619481201</v>
      </c>
      <c r="L328" s="4">
        <f>'1'!L328</f>
        <v>0.14290094502627906</v>
      </c>
      <c r="M328" s="4">
        <f>'1'!M328</f>
        <v>0.16923735432628281</v>
      </c>
      <c r="N328" s="4">
        <f>'1'!N328</f>
        <v>0</v>
      </c>
      <c r="O328" s="4">
        <f>'1'!O328</f>
        <v>0.14290094502627906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0.17288705774351501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0.17862618128284882</v>
      </c>
      <c r="AA328" s="4">
        <f>'1'!AA328</f>
        <v>0.1071757087697093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0.13816010572183299</v>
      </c>
      <c r="C329" s="5">
        <f>'1'!C329</f>
        <v>0.13816010572183299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0.17270013215229124</v>
      </c>
      <c r="I329" s="5">
        <f>'1'!I329</f>
        <v>0.10362007929137473</v>
      </c>
      <c r="J329" s="4">
        <f>'1'!J329</f>
        <v>0.16905437479659749</v>
      </c>
      <c r="K329" s="4">
        <f>'1'!K329</f>
        <v>0.13816010572183299</v>
      </c>
      <c r="L329" s="4">
        <f>'1'!L329</f>
        <v>0.14274644043823118</v>
      </c>
      <c r="M329" s="4">
        <f>'1'!M329</f>
        <v>0.16905437479659749</v>
      </c>
      <c r="N329" s="4">
        <f>'1'!N329</f>
        <v>0</v>
      </c>
      <c r="O329" s="4">
        <f>'1'!O329</f>
        <v>0.14274644043823118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0.17270013215229124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0.17843305054778896</v>
      </c>
      <c r="AA329" s="4">
        <f>'1'!AA329</f>
        <v>0.10705983032867339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0.13825392077360901</v>
      </c>
      <c r="C330" s="5">
        <f>'1'!C330</f>
        <v>0.13825392077360901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0.17281740096701126</v>
      </c>
      <c r="I330" s="5">
        <f>'1'!I330</f>
        <v>0.10369044058020677</v>
      </c>
      <c r="J330" s="4">
        <f>'1'!J330</f>
        <v>0.16916916802754969</v>
      </c>
      <c r="K330" s="4">
        <f>'1'!K330</f>
        <v>0.13825392077360901</v>
      </c>
      <c r="L330" s="4">
        <f>'1'!L330</f>
        <v>0.14284336975534909</v>
      </c>
      <c r="M330" s="4">
        <f>'1'!M330</f>
        <v>0.16916916802754969</v>
      </c>
      <c r="N330" s="4">
        <f>'1'!N330</f>
        <v>0</v>
      </c>
      <c r="O330" s="4">
        <f>'1'!O330</f>
        <v>0.14284336975534909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0.17281740096701126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0.17855421219418635</v>
      </c>
      <c r="AA330" s="4">
        <f>'1'!AA330</f>
        <v>0.10713252731651182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0.13804089838867001</v>
      </c>
      <c r="C331" s="5">
        <f>'1'!C331</f>
        <v>0.13804089838867001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0.17255112298583752</v>
      </c>
      <c r="I331" s="5">
        <f>'1'!I331</f>
        <v>0.10353067379150251</v>
      </c>
      <c r="J331" s="4">
        <f>'1'!J331</f>
        <v>0.16890851126331669</v>
      </c>
      <c r="K331" s="4">
        <f>'1'!K331</f>
        <v>0.13804089838867001</v>
      </c>
      <c r="L331" s="4">
        <f>'1'!L331</f>
        <v>0.14262327592272761</v>
      </c>
      <c r="M331" s="4">
        <f>'1'!M331</f>
        <v>0.16890851126331669</v>
      </c>
      <c r="N331" s="4">
        <f>'1'!N331</f>
        <v>0</v>
      </c>
      <c r="O331" s="4">
        <f>'1'!O331</f>
        <v>0.14262327592272761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0.17255112298583752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0.17827909490340951</v>
      </c>
      <c r="AA331" s="4">
        <f>'1'!AA331</f>
        <v>0.10696745694204571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0.13782587437017099</v>
      </c>
      <c r="C332" s="5">
        <f>'1'!C332</f>
        <v>0.13782587437017099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0.17228234296271375</v>
      </c>
      <c r="I332" s="5">
        <f>'1'!I332</f>
        <v>0.10336940577762824</v>
      </c>
      <c r="J332" s="4">
        <f>'1'!J332</f>
        <v>0.16864540527607322</v>
      </c>
      <c r="K332" s="4">
        <f>'1'!K332</f>
        <v>0.13782587437017099</v>
      </c>
      <c r="L332" s="4">
        <f>'1'!L332</f>
        <v>0.14240111401072636</v>
      </c>
      <c r="M332" s="4">
        <f>'1'!M332</f>
        <v>0.16864540527607322</v>
      </c>
      <c r="N332" s="4">
        <f>'1'!N332</f>
        <v>0</v>
      </c>
      <c r="O332" s="4">
        <f>'1'!O332</f>
        <v>0.14240111401072636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0.17228234296271375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0.17800139251340796</v>
      </c>
      <c r="AA332" s="4">
        <f>'1'!AA332</f>
        <v>0.10680083550804477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0.13747956657435001</v>
      </c>
      <c r="C333" s="5">
        <f>'1'!C333</f>
        <v>0.13747956657435001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0.17184945821793751</v>
      </c>
      <c r="I333" s="5">
        <f>'1'!I333</f>
        <v>0.10310967493076251</v>
      </c>
      <c r="J333" s="4">
        <f>'1'!J333</f>
        <v>0.16822165887255225</v>
      </c>
      <c r="K333" s="4">
        <f>'1'!K333</f>
        <v>0.13747956657435001</v>
      </c>
      <c r="L333" s="4">
        <f>'1'!L333</f>
        <v>0.14204331025188308</v>
      </c>
      <c r="M333" s="4">
        <f>'1'!M333</f>
        <v>0.16822165887255225</v>
      </c>
      <c r="N333" s="4">
        <f>'1'!N333</f>
        <v>0</v>
      </c>
      <c r="O333" s="4">
        <f>'1'!O333</f>
        <v>0.14204331025188308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0.17184945821793751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0.17755413781485385</v>
      </c>
      <c r="AA333" s="4">
        <f>'1'!AA333</f>
        <v>0.1065324826889123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0.13669659412594401</v>
      </c>
      <c r="C334" s="5">
        <f>'1'!C334</f>
        <v>0.13669659412594401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0.17087074265743002</v>
      </c>
      <c r="I334" s="5">
        <f>'1'!I334</f>
        <v>0.102522445594458</v>
      </c>
      <c r="J334" s="4">
        <f>'1'!J334</f>
        <v>0.16726360432376133</v>
      </c>
      <c r="K334" s="4">
        <f>'1'!K334</f>
        <v>0.13669659412594401</v>
      </c>
      <c r="L334" s="4">
        <f>'1'!L334</f>
        <v>0.14123434640962756</v>
      </c>
      <c r="M334" s="4">
        <f>'1'!M334</f>
        <v>0.16726360432376133</v>
      </c>
      <c r="N334" s="4">
        <f>'1'!N334</f>
        <v>0</v>
      </c>
      <c r="O334" s="4">
        <f>'1'!O334</f>
        <v>0.14123434640962756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0.17087074265743002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0.17654293301203444</v>
      </c>
      <c r="AA334" s="4">
        <f>'1'!AA334</f>
        <v>0.10592575980722067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0.136120480742111</v>
      </c>
      <c r="C335" s="5">
        <f>'1'!C335</f>
        <v>0.136120480742111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0.17015060092763876</v>
      </c>
      <c r="I335" s="5">
        <f>'1'!I335</f>
        <v>0.10209036055658324</v>
      </c>
      <c r="J335" s="4">
        <f>'1'!J335</f>
        <v>0.16655866502593006</v>
      </c>
      <c r="K335" s="4">
        <f>'1'!K335</f>
        <v>0.136120480742111</v>
      </c>
      <c r="L335" s="4">
        <f>'1'!L335</f>
        <v>0.14063910848330055</v>
      </c>
      <c r="M335" s="4">
        <f>'1'!M335</f>
        <v>0.16655866502593006</v>
      </c>
      <c r="N335" s="4">
        <f>'1'!N335</f>
        <v>0</v>
      </c>
      <c r="O335" s="4">
        <f>'1'!O335</f>
        <v>0.14063910848330055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0.17015060092763876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0.17579888560412568</v>
      </c>
      <c r="AA335" s="4">
        <f>'1'!AA335</f>
        <v>0.10547933136247542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0.13621154970729199</v>
      </c>
      <c r="C336" s="5">
        <f>'1'!C336</f>
        <v>0.13621154970729199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0.17026443713411499</v>
      </c>
      <c r="I336" s="5">
        <f>'1'!I336</f>
        <v>0.10215866228046899</v>
      </c>
      <c r="J336" s="4">
        <f>'1'!J336</f>
        <v>0.16667009811214267</v>
      </c>
      <c r="K336" s="4">
        <f>'1'!K336</f>
        <v>0.13621154970729199</v>
      </c>
      <c r="L336" s="4">
        <f>'1'!L336</f>
        <v>0.1407332005552924</v>
      </c>
      <c r="M336" s="4">
        <f>'1'!M336</f>
        <v>0.16667009811214267</v>
      </c>
      <c r="N336" s="4">
        <f>'1'!N336</f>
        <v>0</v>
      </c>
      <c r="O336" s="4">
        <f>'1'!O336</f>
        <v>0.1407332005552924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0.17026443713411499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0.17591650069411549</v>
      </c>
      <c r="AA336" s="4">
        <f>'1'!AA336</f>
        <v>0.10554990041646931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0.13592936232067601</v>
      </c>
      <c r="C337" s="5">
        <f>'1'!C337</f>
        <v>0.13592936232067601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0.16991170290084501</v>
      </c>
      <c r="I337" s="5">
        <f>'1'!I337</f>
        <v>0.10194702174050702</v>
      </c>
      <c r="J337" s="4">
        <f>'1'!J337</f>
        <v>0.16632481021611359</v>
      </c>
      <c r="K337" s="4">
        <f>'1'!K337</f>
        <v>0.13592936232067601</v>
      </c>
      <c r="L337" s="4">
        <f>'1'!L337</f>
        <v>0.14044164573369217</v>
      </c>
      <c r="M337" s="4">
        <f>'1'!M337</f>
        <v>0.16632481021611359</v>
      </c>
      <c r="N337" s="4">
        <f>'1'!N337</f>
        <v>0</v>
      </c>
      <c r="O337" s="4">
        <f>'1'!O337</f>
        <v>0.14044164573369217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0.16991170290084501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0.17555205716711519</v>
      </c>
      <c r="AA337" s="4">
        <f>'1'!AA337</f>
        <v>0.10533123430026912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0.135676152665238</v>
      </c>
      <c r="C338" s="5">
        <f>'1'!C338</f>
        <v>0.135676152665238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0.1695951908315475</v>
      </c>
      <c r="I338" s="5">
        <f>'1'!I338</f>
        <v>0.10175711449892849</v>
      </c>
      <c r="J338" s="4">
        <f>'1'!J338</f>
        <v>0.16601497982210159</v>
      </c>
      <c r="K338" s="4">
        <f>'1'!K338</f>
        <v>0.135676152665238</v>
      </c>
      <c r="L338" s="4">
        <f>'1'!L338</f>
        <v>0.14018003058212922</v>
      </c>
      <c r="M338" s="4">
        <f>'1'!M338</f>
        <v>0.16601497982210159</v>
      </c>
      <c r="N338" s="4">
        <f>'1'!N338</f>
        <v>0</v>
      </c>
      <c r="O338" s="4">
        <f>'1'!O338</f>
        <v>0.14018003058212922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0.1695951908315475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0.17522503822766153</v>
      </c>
      <c r="AA338" s="4">
        <f>'1'!AA338</f>
        <v>0.10513502293659691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0.135204625412882</v>
      </c>
      <c r="C339" s="5">
        <f>'1'!C339</f>
        <v>0.135204625412882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0.16900578176610251</v>
      </c>
      <c r="I339" s="5">
        <f>'1'!I339</f>
        <v>0.10140346905966149</v>
      </c>
      <c r="J339" s="4">
        <f>'1'!J339</f>
        <v>0.16543801337849526</v>
      </c>
      <c r="K339" s="4">
        <f>'1'!K339</f>
        <v>0.135204625412882</v>
      </c>
      <c r="L339" s="4">
        <f>'1'!L339</f>
        <v>0.139692850607188</v>
      </c>
      <c r="M339" s="4">
        <f>'1'!M339</f>
        <v>0.16543801337849526</v>
      </c>
      <c r="N339" s="4">
        <f>'1'!N339</f>
        <v>0</v>
      </c>
      <c r="O339" s="4">
        <f>'1'!O339</f>
        <v>0.139692850607188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0.16900578176610251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0.17461606325898499</v>
      </c>
      <c r="AA339" s="4">
        <f>'1'!AA339</f>
        <v>0.104769637955391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0.13476944005285599</v>
      </c>
      <c r="C340" s="5">
        <f>'1'!C340</f>
        <v>0.13476944005285599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0.16846180006606998</v>
      </c>
      <c r="I340" s="5">
        <f>'1'!I340</f>
        <v>0.101077080039642</v>
      </c>
      <c r="J340" s="4">
        <f>'1'!J340</f>
        <v>0.16490551531347528</v>
      </c>
      <c r="K340" s="4">
        <f>'1'!K340</f>
        <v>0.13476944005285599</v>
      </c>
      <c r="L340" s="4">
        <f>'1'!L340</f>
        <v>0.13924321892262911</v>
      </c>
      <c r="M340" s="4">
        <f>'1'!M340</f>
        <v>0.16490551531347528</v>
      </c>
      <c r="N340" s="4">
        <f>'1'!N340</f>
        <v>0</v>
      </c>
      <c r="O340" s="4">
        <f>'1'!O340</f>
        <v>0.13924321892262911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0.16846180006606998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0.1740540236532864</v>
      </c>
      <c r="AA340" s="4">
        <f>'1'!AA340</f>
        <v>0.10443241419197183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0.13523559971405</v>
      </c>
      <c r="C341" s="5">
        <f>'1'!C341</f>
        <v>0.13523559971405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0.16904449964256249</v>
      </c>
      <c r="I341" s="5">
        <f>'1'!I341</f>
        <v>0.10142669978553751</v>
      </c>
      <c r="J341" s="4">
        <f>'1'!J341</f>
        <v>0.16547591390767738</v>
      </c>
      <c r="K341" s="4">
        <f>'1'!K341</f>
        <v>0.13523559971405</v>
      </c>
      <c r="L341" s="4">
        <f>'1'!L341</f>
        <v>0.1397248531249459</v>
      </c>
      <c r="M341" s="4">
        <f>'1'!M341</f>
        <v>0.16547591390767738</v>
      </c>
      <c r="N341" s="4">
        <f>'1'!N341</f>
        <v>0</v>
      </c>
      <c r="O341" s="4">
        <f>'1'!O341</f>
        <v>0.1397248531249459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0.16904449964256249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0.17465606640618236</v>
      </c>
      <c r="AA341" s="4">
        <f>'1'!AA341</f>
        <v>0.10479363984370943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0.13563012111599099</v>
      </c>
      <c r="C342" s="5">
        <f>'1'!C342</f>
        <v>0.13563012111599099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0.16953765139498872</v>
      </c>
      <c r="I342" s="5">
        <f>'1'!I342</f>
        <v>0.10172259083699324</v>
      </c>
      <c r="J342" s="4">
        <f>'1'!J342</f>
        <v>0.16595865506222812</v>
      </c>
      <c r="K342" s="4">
        <f>'1'!K342</f>
        <v>0.13563012111599099</v>
      </c>
      <c r="L342" s="4">
        <f>'1'!L342</f>
        <v>0.14013247097895334</v>
      </c>
      <c r="M342" s="4">
        <f>'1'!M342</f>
        <v>0.16595865506222812</v>
      </c>
      <c r="N342" s="4">
        <f>'1'!N342</f>
        <v>0</v>
      </c>
      <c r="O342" s="4">
        <f>'1'!O342</f>
        <v>0.14013247097895334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0.16953765139498872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0.17516558872369167</v>
      </c>
      <c r="AA342" s="4">
        <f>'1'!AA342</f>
        <v>0.10509935323421501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0.13471352983960999</v>
      </c>
      <c r="C343" s="5">
        <f>'1'!C343</f>
        <v>0.13471352983960999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0.1683919122995125</v>
      </c>
      <c r="I343" s="5">
        <f>'1'!I343</f>
        <v>0.10103514737970749</v>
      </c>
      <c r="J343" s="4">
        <f>'1'!J343</f>
        <v>0.16483710290096543</v>
      </c>
      <c r="K343" s="4">
        <f>'1'!K343</f>
        <v>0.13471352983960999</v>
      </c>
      <c r="L343" s="4">
        <f>'1'!L343</f>
        <v>0.13918545272533714</v>
      </c>
      <c r="M343" s="4">
        <f>'1'!M343</f>
        <v>0.16483710290096543</v>
      </c>
      <c r="N343" s="4">
        <f>'1'!N343</f>
        <v>0</v>
      </c>
      <c r="O343" s="4">
        <f>'1'!O343</f>
        <v>0.13918545272533714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0.1683919122995125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0.17398181590667142</v>
      </c>
      <c r="AA343" s="4">
        <f>'1'!AA343</f>
        <v>0.10438908954400286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0.13382759105731601</v>
      </c>
      <c r="C344" s="5">
        <f>'1'!C344</f>
        <v>0.13382759105731601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0.16728448882164501</v>
      </c>
      <c r="I344" s="5">
        <f>'1'!I344</f>
        <v>0.10037069329298701</v>
      </c>
      <c r="J344" s="4">
        <f>'1'!J344</f>
        <v>0.16375305750185207</v>
      </c>
      <c r="K344" s="4">
        <f>'1'!K344</f>
        <v>0.13382759105731601</v>
      </c>
      <c r="L344" s="4">
        <f>'1'!L344</f>
        <v>0.13827010449975552</v>
      </c>
      <c r="M344" s="4">
        <f>'1'!M344</f>
        <v>0.16375305750185207</v>
      </c>
      <c r="N344" s="4">
        <f>'1'!N344</f>
        <v>0</v>
      </c>
      <c r="O344" s="4">
        <f>'1'!O344</f>
        <v>0.13827010449975552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0.16728448882164501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0.1728376306246944</v>
      </c>
      <c r="AA344" s="4">
        <f>'1'!AA344</f>
        <v>0.10370257837481664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0.13349313059161699</v>
      </c>
      <c r="C345" s="5">
        <f>'1'!C345</f>
        <v>0.13349313059161699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0.16686641323952123</v>
      </c>
      <c r="I345" s="5">
        <f>'1'!I345</f>
        <v>0.10011984794371274</v>
      </c>
      <c r="J345" s="4">
        <f>'1'!J345</f>
        <v>0.16334380763462364</v>
      </c>
      <c r="K345" s="4">
        <f>'1'!K345</f>
        <v>0.13349313059161699</v>
      </c>
      <c r="L345" s="4">
        <f>'1'!L345</f>
        <v>0.1379245413525908</v>
      </c>
      <c r="M345" s="4">
        <f>'1'!M345</f>
        <v>0.16334380763462364</v>
      </c>
      <c r="N345" s="4">
        <f>'1'!N345</f>
        <v>0</v>
      </c>
      <c r="O345" s="4">
        <f>'1'!O345</f>
        <v>0.1379245413525908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0.16686641323952123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0.1724056766907385</v>
      </c>
      <c r="AA345" s="4">
        <f>'1'!AA345</f>
        <v>0.1034434060144431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0.133328386523484</v>
      </c>
      <c r="C346" s="5">
        <f>'1'!C346</f>
        <v>0.133328386523484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0.166660483154355</v>
      </c>
      <c r="I346" s="5">
        <f>'1'!I346</f>
        <v>9.9996289892612999E-2</v>
      </c>
      <c r="J346" s="4">
        <f>'1'!J346</f>
        <v>0.16314222480219773</v>
      </c>
      <c r="K346" s="4">
        <f>'1'!K346</f>
        <v>0.133328386523484</v>
      </c>
      <c r="L346" s="4">
        <f>'1'!L346</f>
        <v>0.13775432847394228</v>
      </c>
      <c r="M346" s="4">
        <f>'1'!M346</f>
        <v>0.16314222480219773</v>
      </c>
      <c r="N346" s="4">
        <f>'1'!N346</f>
        <v>0</v>
      </c>
      <c r="O346" s="4">
        <f>'1'!O346</f>
        <v>0.13775432847394228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0.166660483154355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0.17219291059242786</v>
      </c>
      <c r="AA346" s="4">
        <f>'1'!AA346</f>
        <v>0.10331574635545671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0.133225692859477</v>
      </c>
      <c r="C347" s="5">
        <f>'1'!C347</f>
        <v>0.133225692859477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0.16653211607434626</v>
      </c>
      <c r="I347" s="5">
        <f>'1'!I347</f>
        <v>9.9919269644607747E-2</v>
      </c>
      <c r="J347" s="4">
        <f>'1'!J347</f>
        <v>0.16301656759403643</v>
      </c>
      <c r="K347" s="4">
        <f>'1'!K347</f>
        <v>0.133225692859477</v>
      </c>
      <c r="L347" s="4">
        <f>'1'!L347</f>
        <v>0.13764822581199096</v>
      </c>
      <c r="M347" s="4">
        <f>'1'!M347</f>
        <v>0.16301656759403643</v>
      </c>
      <c r="N347" s="4">
        <f>'1'!N347</f>
        <v>0</v>
      </c>
      <c r="O347" s="4">
        <f>'1'!O347</f>
        <v>0.13764822581199096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0.16653211607434626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0.17206028226498871</v>
      </c>
      <c r="AA347" s="4">
        <f>'1'!AA347</f>
        <v>0.10323616935899321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0.133089423772532</v>
      </c>
      <c r="C348" s="5">
        <f>'1'!C348</f>
        <v>0.133089423772532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0.16636177971566499</v>
      </c>
      <c r="I348" s="5">
        <f>'1'!I348</f>
        <v>9.9817067829399003E-2</v>
      </c>
      <c r="J348" s="4">
        <f>'1'!J348</f>
        <v>0.16284982709266499</v>
      </c>
      <c r="K348" s="4">
        <f>'1'!K348</f>
        <v>0.133089423772532</v>
      </c>
      <c r="L348" s="4">
        <f>'1'!L348</f>
        <v>0.13750743316420355</v>
      </c>
      <c r="M348" s="4">
        <f>'1'!M348</f>
        <v>0.16284982709266499</v>
      </c>
      <c r="N348" s="4">
        <f>'1'!N348</f>
        <v>0</v>
      </c>
      <c r="O348" s="4">
        <f>'1'!O348</f>
        <v>0.13750743316420355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0.16636177971566499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0.17188429145525444</v>
      </c>
      <c r="AA348" s="4">
        <f>'1'!AA348</f>
        <v>0.10313057487315266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0.13319007042894301</v>
      </c>
      <c r="C349" s="5">
        <f>'1'!C349</f>
        <v>0.13319007042894301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0.16648758803617877</v>
      </c>
      <c r="I349" s="5">
        <f>'1'!I349</f>
        <v>9.9892552821707253E-2</v>
      </c>
      <c r="J349" s="4">
        <f>'1'!J349</f>
        <v>0.16297297955759715</v>
      </c>
      <c r="K349" s="4">
        <f>'1'!K349</f>
        <v>0.13319007042894301</v>
      </c>
      <c r="L349" s="4">
        <f>'1'!L349</f>
        <v>0.13761142086651185</v>
      </c>
      <c r="M349" s="4">
        <f>'1'!M349</f>
        <v>0.16297297955759715</v>
      </c>
      <c r="N349" s="4">
        <f>'1'!N349</f>
        <v>0</v>
      </c>
      <c r="O349" s="4">
        <f>'1'!O349</f>
        <v>0.13761142086651185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0.16648758803617877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0.17201427608313979</v>
      </c>
      <c r="AA349" s="4">
        <f>'1'!AA349</f>
        <v>0.10320856564988388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0.133254468667098</v>
      </c>
      <c r="C350" s="5">
        <f>'1'!C350</f>
        <v>0.133254468667098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0.1665680858338725</v>
      </c>
      <c r="I350" s="5">
        <f>'1'!I350</f>
        <v>9.9940851500323502E-2</v>
      </c>
      <c r="J350" s="4">
        <f>'1'!J350</f>
        <v>0.16305177801994933</v>
      </c>
      <c r="K350" s="4">
        <f>'1'!K350</f>
        <v>0.133254468667098</v>
      </c>
      <c r="L350" s="4">
        <f>'1'!L350</f>
        <v>0.13767795685545806</v>
      </c>
      <c r="M350" s="4">
        <f>'1'!M350</f>
        <v>0.16305177801994933</v>
      </c>
      <c r="N350" s="4">
        <f>'1'!N350</f>
        <v>0</v>
      </c>
      <c r="O350" s="4">
        <f>'1'!O350</f>
        <v>0.13767795685545806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0.1665680858338725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0.17209744606932256</v>
      </c>
      <c r="AA350" s="4">
        <f>'1'!AA350</f>
        <v>0.10325846764159355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0.132483781209564</v>
      </c>
      <c r="C351" s="5">
        <f>'1'!C351</f>
        <v>0.132483781209564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0.16560472651195501</v>
      </c>
      <c r="I351" s="5">
        <f>'1'!I351</f>
        <v>9.9362835907173E-2</v>
      </c>
      <c r="J351" s="4">
        <f>'1'!J351</f>
        <v>0.16210875553443307</v>
      </c>
      <c r="K351" s="4">
        <f>'1'!K351</f>
        <v>0.132483781209564</v>
      </c>
      <c r="L351" s="4">
        <f>'1'!L351</f>
        <v>0.13688168581412818</v>
      </c>
      <c r="M351" s="4">
        <f>'1'!M351</f>
        <v>0.16210875553443307</v>
      </c>
      <c r="N351" s="4">
        <f>'1'!N351</f>
        <v>0</v>
      </c>
      <c r="O351" s="4">
        <f>'1'!O351</f>
        <v>0.13688168581412818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0.16560472651195501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0.17110210726766023</v>
      </c>
      <c r="AA351" s="4">
        <f>'1'!AA351</f>
        <v>0.10266126436059614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0.13236049068147299</v>
      </c>
      <c r="C352" s="5">
        <f>'1'!C352</f>
        <v>0.13236049068147299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0.16545061335184125</v>
      </c>
      <c r="I352" s="5">
        <f>'1'!I352</f>
        <v>9.927036801110474E-2</v>
      </c>
      <c r="J352" s="4">
        <f>'1'!J352</f>
        <v>0.1619578957544997</v>
      </c>
      <c r="K352" s="4">
        <f>'1'!K352</f>
        <v>0.13236049068147299</v>
      </c>
      <c r="L352" s="4">
        <f>'1'!L352</f>
        <v>0.13675430255878981</v>
      </c>
      <c r="M352" s="4">
        <f>'1'!M352</f>
        <v>0.1619578957544997</v>
      </c>
      <c r="N352" s="4">
        <f>'1'!N352</f>
        <v>0</v>
      </c>
      <c r="O352" s="4">
        <f>'1'!O352</f>
        <v>0.13675430255878981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0.16545061335184125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0.17094287819848727</v>
      </c>
      <c r="AA352" s="4">
        <f>'1'!AA352</f>
        <v>0.10256572691909235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0.132308225168351</v>
      </c>
      <c r="C353" s="5">
        <f>'1'!C353</f>
        <v>0.132308225168351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0.16538528146043874</v>
      </c>
      <c r="I353" s="5">
        <f>'1'!I353</f>
        <v>9.9231168876263251E-2</v>
      </c>
      <c r="J353" s="4">
        <f>'1'!J353</f>
        <v>0.16189394304110172</v>
      </c>
      <c r="K353" s="4">
        <f>'1'!K353</f>
        <v>0.132308225168351</v>
      </c>
      <c r="L353" s="4">
        <f>'1'!L353</f>
        <v>0.13670030205034447</v>
      </c>
      <c r="M353" s="4">
        <f>'1'!M353</f>
        <v>0.16189394304110172</v>
      </c>
      <c r="N353" s="4">
        <f>'1'!N353</f>
        <v>0</v>
      </c>
      <c r="O353" s="4">
        <f>'1'!O353</f>
        <v>0.13670030205034447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0.16538528146043874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0.17087537756293059</v>
      </c>
      <c r="AA353" s="4">
        <f>'1'!AA353</f>
        <v>0.10252522653775836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0.13238483325942901</v>
      </c>
      <c r="C354" s="5">
        <f>'1'!C354</f>
        <v>0.13238483325942901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0.16548104157428628</v>
      </c>
      <c r="I354" s="5">
        <f>'1'!I354</f>
        <v>9.928862494457176E-2</v>
      </c>
      <c r="J354" s="4">
        <f>'1'!J354</f>
        <v>0.16198768162702631</v>
      </c>
      <c r="K354" s="4">
        <f>'1'!K354</f>
        <v>0.13238483325942901</v>
      </c>
      <c r="L354" s="4">
        <f>'1'!L354</f>
        <v>0.13677945320800333</v>
      </c>
      <c r="M354" s="4">
        <f>'1'!M354</f>
        <v>0.16198768162702631</v>
      </c>
      <c r="N354" s="4">
        <f>'1'!N354</f>
        <v>0</v>
      </c>
      <c r="O354" s="4">
        <f>'1'!O354</f>
        <v>0.13677945320800333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0.16548104157428628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0.17097431651000417</v>
      </c>
      <c r="AA354" s="4">
        <f>'1'!AA354</f>
        <v>0.1025845899060025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0.13217840744343001</v>
      </c>
      <c r="C355" s="5">
        <f>'1'!C355</f>
        <v>0.13217840744343001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0.16522300930428752</v>
      </c>
      <c r="I355" s="5">
        <f>'1'!I355</f>
        <v>9.913380558257251E-2</v>
      </c>
      <c r="J355" s="4">
        <f>'1'!J355</f>
        <v>0.16173509650425685</v>
      </c>
      <c r="K355" s="4">
        <f>'1'!K355</f>
        <v>0.13217840744343001</v>
      </c>
      <c r="L355" s="4">
        <f>'1'!L355</f>
        <v>0.13656617492268019</v>
      </c>
      <c r="M355" s="4">
        <f>'1'!M355</f>
        <v>0.16173509650425685</v>
      </c>
      <c r="N355" s="4">
        <f>'1'!N355</f>
        <v>0</v>
      </c>
      <c r="O355" s="4">
        <f>'1'!O355</f>
        <v>0.13656617492268019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0.16522300930428752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0.17070771865335024</v>
      </c>
      <c r="AA355" s="4">
        <f>'1'!AA355</f>
        <v>0.10242463119201015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0.13225243886151899</v>
      </c>
      <c r="C356" s="5">
        <f>'1'!C356</f>
        <v>0.13225243886151899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0.16531554857689873</v>
      </c>
      <c r="I356" s="5">
        <f>'1'!I356</f>
        <v>9.9189329146139246E-2</v>
      </c>
      <c r="J356" s="4">
        <f>'1'!J356</f>
        <v>0.16182568224197724</v>
      </c>
      <c r="K356" s="4">
        <f>'1'!K356</f>
        <v>0.13225243886151899</v>
      </c>
      <c r="L356" s="4">
        <f>'1'!L356</f>
        <v>0.13664266387263854</v>
      </c>
      <c r="M356" s="4">
        <f>'1'!M356</f>
        <v>0.16182568224197724</v>
      </c>
      <c r="N356" s="4">
        <f>'1'!N356</f>
        <v>0</v>
      </c>
      <c r="O356" s="4">
        <f>'1'!O356</f>
        <v>0.13664266387263854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0.16531554857689873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0.17080332984079818</v>
      </c>
      <c r="AA356" s="4">
        <f>'1'!AA356</f>
        <v>0.1024819979044789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0.131607196316637</v>
      </c>
      <c r="C357" s="5">
        <f>'1'!C357</f>
        <v>0.131607196316637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0.16450899539579625</v>
      </c>
      <c r="I357" s="5">
        <f>'1'!I357</f>
        <v>9.870539723747776E-2</v>
      </c>
      <c r="J357" s="4">
        <f>'1'!J357</f>
        <v>0.16103615566737539</v>
      </c>
      <c r="K357" s="4">
        <f>'1'!K357</f>
        <v>0.131607196316637</v>
      </c>
      <c r="L357" s="4">
        <f>'1'!L357</f>
        <v>0.13597600198771895</v>
      </c>
      <c r="M357" s="4">
        <f>'1'!M357</f>
        <v>0.16103615566737539</v>
      </c>
      <c r="N357" s="4">
        <f>'1'!N357</f>
        <v>0</v>
      </c>
      <c r="O357" s="4">
        <f>'1'!O357</f>
        <v>0.13597600198771895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0.16450899539579625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0.16997000248464869</v>
      </c>
      <c r="AA357" s="4">
        <f>'1'!AA357</f>
        <v>0.1019820014907892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0.13098029018146101</v>
      </c>
      <c r="C358" s="5">
        <f>'1'!C358</f>
        <v>0.13098029018146101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0.16372536272682625</v>
      </c>
      <c r="I358" s="5">
        <f>'1'!I358</f>
        <v>9.8235217636095759E-2</v>
      </c>
      <c r="J358" s="4">
        <f>'1'!J358</f>
        <v>0.16026906574525482</v>
      </c>
      <c r="K358" s="4">
        <f>'1'!K358</f>
        <v>0.13098029018146101</v>
      </c>
      <c r="L358" s="4">
        <f>'1'!L358</f>
        <v>0.13532828520422549</v>
      </c>
      <c r="M358" s="4">
        <f>'1'!M358</f>
        <v>0.16026906574525482</v>
      </c>
      <c r="N358" s="4">
        <f>'1'!N358</f>
        <v>0</v>
      </c>
      <c r="O358" s="4">
        <f>'1'!O358</f>
        <v>0.13532828520422549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0.16372536272682625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0.16916035650528186</v>
      </c>
      <c r="AA358" s="4">
        <f>'1'!AA358</f>
        <v>0.10149621390316912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0.13099408071000901</v>
      </c>
      <c r="C359" s="5">
        <f>'1'!C359</f>
        <v>0.13099408071000901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0.16374260088751125</v>
      </c>
      <c r="I359" s="5">
        <f>'1'!I359</f>
        <v>9.8245560532506757E-2</v>
      </c>
      <c r="J359" s="4">
        <f>'1'!J359</f>
        <v>0.16028594000262178</v>
      </c>
      <c r="K359" s="4">
        <f>'1'!K359</f>
        <v>0.13099408071000901</v>
      </c>
      <c r="L359" s="4">
        <f>'1'!L359</f>
        <v>0.13534253352034903</v>
      </c>
      <c r="M359" s="4">
        <f>'1'!M359</f>
        <v>0.16028594000262178</v>
      </c>
      <c r="N359" s="4">
        <f>'1'!N359</f>
        <v>0</v>
      </c>
      <c r="O359" s="4">
        <f>'1'!O359</f>
        <v>0.13534253352034903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0.16374260088751125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0.1691781669004363</v>
      </c>
      <c r="AA359" s="4">
        <f>'1'!AA359</f>
        <v>0.10150690014026177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0.13111677015131501</v>
      </c>
      <c r="C360" s="5">
        <f>'1'!C360</f>
        <v>0.13111677015131501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0.16389596268914375</v>
      </c>
      <c r="I360" s="5">
        <f>'1'!I360</f>
        <v>9.8337577613486257E-2</v>
      </c>
      <c r="J360" s="4">
        <f>'1'!J360</f>
        <v>0.16043606428550189</v>
      </c>
      <c r="K360" s="4">
        <f>'1'!K360</f>
        <v>0.13111677015131501</v>
      </c>
      <c r="L360" s="4">
        <f>'1'!L360</f>
        <v>0.13546929573534797</v>
      </c>
      <c r="M360" s="4">
        <f>'1'!M360</f>
        <v>0.16043606428550189</v>
      </c>
      <c r="N360" s="4">
        <f>'1'!N360</f>
        <v>0</v>
      </c>
      <c r="O360" s="4">
        <f>'1'!O360</f>
        <v>0.13546929573534797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0.16389596268914375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0.16933661966918495</v>
      </c>
      <c r="AA360" s="4">
        <f>'1'!AA360</f>
        <v>0.10160197180151098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0.13080567205787499</v>
      </c>
      <c r="C361" s="5">
        <f>'1'!C361</f>
        <v>0.13080567205787499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0.16350709007234374</v>
      </c>
      <c r="I361" s="5">
        <f>'1'!I361</f>
        <v>9.8104254043406253E-2</v>
      </c>
      <c r="J361" s="4">
        <f>'1'!J361</f>
        <v>0.16005540089926504</v>
      </c>
      <c r="K361" s="4">
        <f>'1'!K361</f>
        <v>0.13080567205787499</v>
      </c>
      <c r="L361" s="4">
        <f>'1'!L361</f>
        <v>0.13514787049299118</v>
      </c>
      <c r="M361" s="4">
        <f>'1'!M361</f>
        <v>0.16005540089926504</v>
      </c>
      <c r="N361" s="4">
        <f>'1'!N361</f>
        <v>0</v>
      </c>
      <c r="O361" s="4">
        <f>'1'!O361</f>
        <v>0.13514787049299118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0.16350709007234374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0.16893483811623897</v>
      </c>
      <c r="AA361" s="4">
        <f>'1'!AA361</f>
        <v>0.10136090286974339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0.130658104591201</v>
      </c>
      <c r="C362" s="5">
        <f>'1'!C362</f>
        <v>0.130658104591201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0.16332263073900125</v>
      </c>
      <c r="I362" s="5">
        <f>'1'!I362</f>
        <v>9.7993578443400758E-2</v>
      </c>
      <c r="J362" s="4">
        <f>'1'!J362</f>
        <v>0.15987483556393503</v>
      </c>
      <c r="K362" s="4">
        <f>'1'!K362</f>
        <v>0.130658104591201</v>
      </c>
      <c r="L362" s="4">
        <f>'1'!L362</f>
        <v>0.13499540440676355</v>
      </c>
      <c r="M362" s="4">
        <f>'1'!M362</f>
        <v>0.15987483556393503</v>
      </c>
      <c r="N362" s="4">
        <f>'1'!N362</f>
        <v>0</v>
      </c>
      <c r="O362" s="4">
        <f>'1'!O362</f>
        <v>0.13499540440676355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0.16332263073900125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0.16874425550845445</v>
      </c>
      <c r="AA362" s="4">
        <f>'1'!AA362</f>
        <v>0.10124655330507266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0.13077462661685099</v>
      </c>
      <c r="C363" s="5">
        <f>'1'!C363</f>
        <v>0.13077462661685099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0.16346828327106375</v>
      </c>
      <c r="I363" s="5">
        <f>'1'!I363</f>
        <v>9.8080969962638237E-2</v>
      </c>
      <c r="J363" s="4">
        <f>'1'!J363</f>
        <v>0.16001741332249547</v>
      </c>
      <c r="K363" s="4">
        <f>'1'!K363</f>
        <v>0.13077462661685099</v>
      </c>
      <c r="L363" s="4">
        <f>'1'!L363</f>
        <v>0.13511579447383312</v>
      </c>
      <c r="M363" s="4">
        <f>'1'!M363</f>
        <v>0.16001741332249547</v>
      </c>
      <c r="N363" s="4">
        <f>'1'!N363</f>
        <v>0</v>
      </c>
      <c r="O363" s="4">
        <f>'1'!O363</f>
        <v>0.13511579447383312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0.16346828327106375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0.16889474309229141</v>
      </c>
      <c r="AA363" s="4">
        <f>'1'!AA363</f>
        <v>0.10133684585537484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0.130684970416099</v>
      </c>
      <c r="C364" s="5">
        <f>'1'!C364</f>
        <v>0.130684970416099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0.16335621302012376</v>
      </c>
      <c r="I364" s="5">
        <f>'1'!I364</f>
        <v>9.801372781207425E-2</v>
      </c>
      <c r="J364" s="4">
        <f>'1'!J364</f>
        <v>0.15990770891190909</v>
      </c>
      <c r="K364" s="4">
        <f>'1'!K364</f>
        <v>0.130684970416099</v>
      </c>
      <c r="L364" s="4">
        <f>'1'!L364</f>
        <v>0.13502316206411039</v>
      </c>
      <c r="M364" s="4">
        <f>'1'!M364</f>
        <v>0.15990770891190909</v>
      </c>
      <c r="N364" s="4">
        <f>'1'!N364</f>
        <v>0</v>
      </c>
      <c r="O364" s="4">
        <f>'1'!O364</f>
        <v>0.13502316206411039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0.16335621302012376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0.16877895258013798</v>
      </c>
      <c r="AA364" s="4">
        <f>'1'!AA364</f>
        <v>0.1012673715480828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0.12980361954442299</v>
      </c>
      <c r="C365" s="5">
        <f>'1'!C365</f>
        <v>0.12980361954442299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0.16225452443052873</v>
      </c>
      <c r="I365" s="5">
        <f>'1'!I365</f>
        <v>9.7352714658317241E-2</v>
      </c>
      <c r="J365" s="4">
        <f>'1'!J365</f>
        <v>0.15882927733566515</v>
      </c>
      <c r="K365" s="4">
        <f>'1'!K365</f>
        <v>0.12980361954442299</v>
      </c>
      <c r="L365" s="4">
        <f>'1'!L365</f>
        <v>0.13411255404849273</v>
      </c>
      <c r="M365" s="4">
        <f>'1'!M365</f>
        <v>0.15882927733566515</v>
      </c>
      <c r="N365" s="4">
        <f>'1'!N365</f>
        <v>0</v>
      </c>
      <c r="O365" s="4">
        <f>'1'!O365</f>
        <v>0.13411255404849273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0.16225452443052873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0.16764069256061592</v>
      </c>
      <c r="AA365" s="4">
        <f>'1'!AA365</f>
        <v>0.10058441553636954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0.129346524134861</v>
      </c>
      <c r="C366" s="5">
        <f>'1'!C366</f>
        <v>0.129346524134861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0.16168315516857626</v>
      </c>
      <c r="I366" s="5">
        <f>'1'!I366</f>
        <v>9.7009893101145744E-2</v>
      </c>
      <c r="J366" s="4">
        <f>'1'!J366</f>
        <v>0.15826996986928643</v>
      </c>
      <c r="K366" s="4">
        <f>'1'!K366</f>
        <v>0.129346524134861</v>
      </c>
      <c r="L366" s="4">
        <f>'1'!L366</f>
        <v>0.1336402849928581</v>
      </c>
      <c r="M366" s="4">
        <f>'1'!M366</f>
        <v>0.15826996986928643</v>
      </c>
      <c r="N366" s="4">
        <f>'1'!N366</f>
        <v>0</v>
      </c>
      <c r="O366" s="4">
        <f>'1'!O366</f>
        <v>0.1336402849928581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0.16168315516857626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0.16705035624107262</v>
      </c>
      <c r="AA366" s="4">
        <f>'1'!AA366</f>
        <v>0.10023021374464358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0.129596079308264</v>
      </c>
      <c r="C367" s="5">
        <f>'1'!C367</f>
        <v>0.129596079308264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0.16199509913533</v>
      </c>
      <c r="I367" s="5">
        <f>'1'!I367</f>
        <v>9.7197059481198E-2</v>
      </c>
      <c r="J367" s="4">
        <f>'1'!J367</f>
        <v>0.15857532859492204</v>
      </c>
      <c r="K367" s="4">
        <f>'1'!K367</f>
        <v>0.129596079308264</v>
      </c>
      <c r="L367" s="4">
        <f>'1'!L367</f>
        <v>0.13389812434894507</v>
      </c>
      <c r="M367" s="4">
        <f>'1'!M367</f>
        <v>0.15857532859492204</v>
      </c>
      <c r="N367" s="4">
        <f>'1'!N367</f>
        <v>0</v>
      </c>
      <c r="O367" s="4">
        <f>'1'!O367</f>
        <v>0.13389812434894507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0.16199509913533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0.16737265543618135</v>
      </c>
      <c r="AA367" s="4">
        <f>'1'!AA367</f>
        <v>0.1004235932617088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0.12957410834211799</v>
      </c>
      <c r="C368" s="5">
        <f>'1'!C368</f>
        <v>0.12957410834211799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0.1619676354276475</v>
      </c>
      <c r="I368" s="5">
        <f>'1'!I368</f>
        <v>9.7180581256588489E-2</v>
      </c>
      <c r="J368" s="4">
        <f>'1'!J368</f>
        <v>0.15854844465526316</v>
      </c>
      <c r="K368" s="4">
        <f>'1'!K368</f>
        <v>0.12957410834211799</v>
      </c>
      <c r="L368" s="4">
        <f>'1'!L368</f>
        <v>0.13387542403908395</v>
      </c>
      <c r="M368" s="4">
        <f>'1'!M368</f>
        <v>0.15854844465526316</v>
      </c>
      <c r="N368" s="4">
        <f>'1'!N368</f>
        <v>0</v>
      </c>
      <c r="O368" s="4">
        <f>'1'!O368</f>
        <v>0.13387542403908395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0.1619676354276475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0.16734428004885493</v>
      </c>
      <c r="AA368" s="4">
        <f>'1'!AA368</f>
        <v>0.10040656802931297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0.12930261998327899</v>
      </c>
      <c r="C369" s="5">
        <f>'1'!C369</f>
        <v>0.12930261998327899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0.16162827497909873</v>
      </c>
      <c r="I369" s="5">
        <f>'1'!I369</f>
        <v>9.6976964987459252E-2</v>
      </c>
      <c r="J369" s="4">
        <f>'1'!J369</f>
        <v>0.15821624821890196</v>
      </c>
      <c r="K369" s="4">
        <f>'1'!K369</f>
        <v>0.12930261998327899</v>
      </c>
      <c r="L369" s="4">
        <f>'1'!L369</f>
        <v>0.13359492340800661</v>
      </c>
      <c r="M369" s="4">
        <f>'1'!M369</f>
        <v>0.15821624821890196</v>
      </c>
      <c r="N369" s="4">
        <f>'1'!N369</f>
        <v>0</v>
      </c>
      <c r="O369" s="4">
        <f>'1'!O369</f>
        <v>0.13359492340800661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0.16162827497909873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0.16699365426000826</v>
      </c>
      <c r="AA369" s="4">
        <f>'1'!AA369</f>
        <v>0.10019619255600495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0.129196088190317</v>
      </c>
      <c r="C370" s="5">
        <f>'1'!C370</f>
        <v>0.129196088190317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0.16149511023789626</v>
      </c>
      <c r="I370" s="5">
        <f>'1'!I370</f>
        <v>9.6897066142737742E-2</v>
      </c>
      <c r="J370" s="4">
        <f>'1'!J370</f>
        <v>0.1580858946297739</v>
      </c>
      <c r="K370" s="4">
        <f>'1'!K370</f>
        <v>0.129196088190317</v>
      </c>
      <c r="L370" s="4">
        <f>'1'!L370</f>
        <v>0.13348485520735365</v>
      </c>
      <c r="M370" s="4">
        <f>'1'!M370</f>
        <v>0.1580858946297739</v>
      </c>
      <c r="N370" s="4">
        <f>'1'!N370</f>
        <v>0</v>
      </c>
      <c r="O370" s="4">
        <f>'1'!O370</f>
        <v>0.13348485520735365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0.16149511023789626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0.16685606900919206</v>
      </c>
      <c r="AA370" s="4">
        <f>'1'!AA370</f>
        <v>0.10011364140551524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0.12913014030661901</v>
      </c>
      <c r="C371" s="5">
        <f>'1'!C371</f>
        <v>0.12913014030661901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0.16141267538327375</v>
      </c>
      <c r="I371" s="5">
        <f>'1'!I371</f>
        <v>9.6847605229964259E-2</v>
      </c>
      <c r="J371" s="4">
        <f>'1'!J371</f>
        <v>0.15800520000241042</v>
      </c>
      <c r="K371" s="4">
        <f>'1'!K371</f>
        <v>0.12913014030661901</v>
      </c>
      <c r="L371" s="4">
        <f>'1'!L371</f>
        <v>0.13341671813114675</v>
      </c>
      <c r="M371" s="4">
        <f>'1'!M371</f>
        <v>0.15800520000241042</v>
      </c>
      <c r="N371" s="4">
        <f>'1'!N371</f>
        <v>0</v>
      </c>
      <c r="O371" s="4">
        <f>'1'!O371</f>
        <v>0.13341671813114675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0.16141267538327375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0.16677089766393344</v>
      </c>
      <c r="AA371" s="4">
        <f>'1'!AA371</f>
        <v>0.10006253859836006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0.12894046596174799</v>
      </c>
      <c r="C372" s="5">
        <f>'1'!C372</f>
        <v>0.12894046596174799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0.161175582452185</v>
      </c>
      <c r="I372" s="5">
        <f>'1'!I372</f>
        <v>9.6705349471310986E-2</v>
      </c>
      <c r="J372" s="4">
        <f>'1'!J372</f>
        <v>0.15777311218212689</v>
      </c>
      <c r="K372" s="4">
        <f>'1'!K372</f>
        <v>0.12894046596174799</v>
      </c>
      <c r="L372" s="4">
        <f>'1'!L372</f>
        <v>0.13322074739537368</v>
      </c>
      <c r="M372" s="4">
        <f>'1'!M372</f>
        <v>0.15777311218212689</v>
      </c>
      <c r="N372" s="4">
        <f>'1'!N372</f>
        <v>0</v>
      </c>
      <c r="O372" s="4">
        <f>'1'!O372</f>
        <v>0.13322074739537368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0.161175582452185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0.16652593424421711</v>
      </c>
      <c r="AA372" s="4">
        <f>'1'!AA372</f>
        <v>9.9915560546530252E-2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0.12880834623099299</v>
      </c>
      <c r="C373" s="5">
        <f>'1'!C373</f>
        <v>0.12880834623099299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0.16101043278874125</v>
      </c>
      <c r="I373" s="5">
        <f>'1'!I373</f>
        <v>9.6606259673244738E-2</v>
      </c>
      <c r="J373" s="4">
        <f>'1'!J373</f>
        <v>0.15761144888312759</v>
      </c>
      <c r="K373" s="4">
        <f>'1'!K373</f>
        <v>0.12880834623099299</v>
      </c>
      <c r="L373" s="4">
        <f>'1'!L373</f>
        <v>0.13308424184495882</v>
      </c>
      <c r="M373" s="4">
        <f>'1'!M373</f>
        <v>0.15761144888312759</v>
      </c>
      <c r="N373" s="4">
        <f>'1'!N373</f>
        <v>0</v>
      </c>
      <c r="O373" s="4">
        <f>'1'!O373</f>
        <v>0.13308424184495882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0.16101043278874125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0.16635530230619852</v>
      </c>
      <c r="AA373" s="4">
        <f>'1'!AA373</f>
        <v>9.9813181383719113E-2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0.12867190597924599</v>
      </c>
      <c r="C374" s="5">
        <f>'1'!C374</f>
        <v>0.12867190597924599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0.16083988247405751</v>
      </c>
      <c r="I374" s="5">
        <f>'1'!I374</f>
        <v>9.6503929484434495E-2</v>
      </c>
      <c r="J374" s="4">
        <f>'1'!J374</f>
        <v>0.15744449894243617</v>
      </c>
      <c r="K374" s="4">
        <f>'1'!K374</f>
        <v>0.12867190597924599</v>
      </c>
      <c r="L374" s="4">
        <f>'1'!L374</f>
        <v>0.1329432723504175</v>
      </c>
      <c r="M374" s="4">
        <f>'1'!M374</f>
        <v>0.15744449894243617</v>
      </c>
      <c r="N374" s="4">
        <f>'1'!N374</f>
        <v>0</v>
      </c>
      <c r="O374" s="4">
        <f>'1'!O374</f>
        <v>0.1329432723504175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0.16083988247405751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0.16617909043802187</v>
      </c>
      <c r="AA374" s="4">
        <f>'1'!AA374</f>
        <v>9.9707454262813133E-2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0.12918020235182401</v>
      </c>
      <c r="C375" s="5">
        <f>'1'!C375</f>
        <v>0.12918020235182401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0.16147525293978002</v>
      </c>
      <c r="I375" s="5">
        <f>'1'!I375</f>
        <v>9.6885151763867999E-2</v>
      </c>
      <c r="J375" s="4">
        <f>'1'!J375</f>
        <v>0.15806645652583992</v>
      </c>
      <c r="K375" s="4">
        <f>'1'!K375</f>
        <v>0.12918020235182401</v>
      </c>
      <c r="L375" s="4">
        <f>'1'!L375</f>
        <v>0.13346844202580313</v>
      </c>
      <c r="M375" s="4">
        <f>'1'!M375</f>
        <v>0.15806645652583992</v>
      </c>
      <c r="N375" s="4">
        <f>'1'!N375</f>
        <v>0</v>
      </c>
      <c r="O375" s="4">
        <f>'1'!O375</f>
        <v>0.13346844202580313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0.16147525293978002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0.16683555253225391</v>
      </c>
      <c r="AA375" s="4">
        <f>'1'!AA375</f>
        <v>0.10010133151935235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0.12786611033487499</v>
      </c>
      <c r="C376" s="5">
        <f>'1'!C376</f>
        <v>0.12786611033487499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0.15983263791859376</v>
      </c>
      <c r="I376" s="5">
        <f>'1'!I376</f>
        <v>9.5899582751156245E-2</v>
      </c>
      <c r="J376" s="4">
        <f>'1'!J376</f>
        <v>0.15645851765528207</v>
      </c>
      <c r="K376" s="4">
        <f>'1'!K376</f>
        <v>0.12786611033487499</v>
      </c>
      <c r="L376" s="4">
        <f>'1'!L376</f>
        <v>0.13211072767803447</v>
      </c>
      <c r="M376" s="4">
        <f>'1'!M376</f>
        <v>0.15645851765528207</v>
      </c>
      <c r="N376" s="4">
        <f>'1'!N376</f>
        <v>0</v>
      </c>
      <c r="O376" s="4">
        <f>'1'!O376</f>
        <v>0.13211072767803447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0.15983263791859376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0.16513840959754308</v>
      </c>
      <c r="AA376" s="4">
        <f>'1'!AA376</f>
        <v>9.9083045758525862E-2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0.12770348692775599</v>
      </c>
      <c r="C377" s="5">
        <f>'1'!C377</f>
        <v>0.12770348692775599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0.15962935865969499</v>
      </c>
      <c r="I377" s="5">
        <f>'1'!I377</f>
        <v>9.5777615195816984E-2</v>
      </c>
      <c r="J377" s="4">
        <f>'1'!J377</f>
        <v>0.15625952968929754</v>
      </c>
      <c r="K377" s="4">
        <f>'1'!K377</f>
        <v>0.12770348692775599</v>
      </c>
      <c r="L377" s="4">
        <f>'1'!L377</f>
        <v>0.13194270585743081</v>
      </c>
      <c r="M377" s="4">
        <f>'1'!M377</f>
        <v>0.15625952968929754</v>
      </c>
      <c r="N377" s="4">
        <f>'1'!N377</f>
        <v>0</v>
      </c>
      <c r="O377" s="4">
        <f>'1'!O377</f>
        <v>0.13194270585743081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0.15962935865969499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0.16492838232178852</v>
      </c>
      <c r="AA377" s="4">
        <f>'1'!AA377</f>
        <v>9.8957029393073104E-2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0.12838138318547501</v>
      </c>
      <c r="C378" s="5">
        <f>'1'!C378</f>
        <v>0.12838138318547501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0.16047672898184376</v>
      </c>
      <c r="I378" s="5">
        <f>'1'!I378</f>
        <v>9.6286037389106266E-2</v>
      </c>
      <c r="J378" s="4">
        <f>'1'!J378</f>
        <v>0.15708901174149267</v>
      </c>
      <c r="K378" s="4">
        <f>'1'!K378</f>
        <v>0.12838138318547501</v>
      </c>
      <c r="L378" s="4">
        <f>'1'!L378</f>
        <v>0.13264310542118488</v>
      </c>
      <c r="M378" s="4">
        <f>'1'!M378</f>
        <v>0.15708901174149267</v>
      </c>
      <c r="N378" s="4">
        <f>'1'!N378</f>
        <v>0</v>
      </c>
      <c r="O378" s="4">
        <f>'1'!O378</f>
        <v>0.13264310542118488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0.16047672898184376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0.16580388177648109</v>
      </c>
      <c r="AA378" s="4">
        <f>'1'!AA378</f>
        <v>9.9482329065888664E-2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0.128005445159939</v>
      </c>
      <c r="C379" s="5">
        <f>'1'!C379</f>
        <v>0.128005445159939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0.16000680644992377</v>
      </c>
      <c r="I379" s="5">
        <f>'1'!I379</f>
        <v>9.6004083869954251E-2</v>
      </c>
      <c r="J379" s="4">
        <f>'1'!J379</f>
        <v>0.15662900943086031</v>
      </c>
      <c r="K379" s="4">
        <f>'1'!K379</f>
        <v>0.128005445159939</v>
      </c>
      <c r="L379" s="4">
        <f>'1'!L379</f>
        <v>0.13225468783355879</v>
      </c>
      <c r="M379" s="4">
        <f>'1'!M379</f>
        <v>0.15662900943086031</v>
      </c>
      <c r="N379" s="4">
        <f>'1'!N379</f>
        <v>0</v>
      </c>
      <c r="O379" s="4">
        <f>'1'!O379</f>
        <v>0.13225468783355879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0.16000680644992377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0.16531835979194848</v>
      </c>
      <c r="AA379" s="4">
        <f>'1'!AA379</f>
        <v>9.9191015875169097E-2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0.12768957062818201</v>
      </c>
      <c r="C380" s="5">
        <f>'1'!C380</f>
        <v>0.12768957062818201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0.1596119632852275</v>
      </c>
      <c r="I380" s="5">
        <f>'1'!I380</f>
        <v>9.5767177971136513E-2</v>
      </c>
      <c r="J380" s="4">
        <f>'1'!J380</f>
        <v>0.15624250153698346</v>
      </c>
      <c r="K380" s="4">
        <f>'1'!K380</f>
        <v>0.12768957062818201</v>
      </c>
      <c r="L380" s="4">
        <f>'1'!L380</f>
        <v>0.13192832759521192</v>
      </c>
      <c r="M380" s="4">
        <f>'1'!M380</f>
        <v>0.15624250153698346</v>
      </c>
      <c r="N380" s="4">
        <f>'1'!N380</f>
        <v>0</v>
      </c>
      <c r="O380" s="4">
        <f>'1'!O380</f>
        <v>0.13192832759521192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0.1596119632852275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0.16491040949401489</v>
      </c>
      <c r="AA380" s="4">
        <f>'1'!AA380</f>
        <v>9.8946245696408947E-2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0.12768708833902601</v>
      </c>
      <c r="C381" s="5">
        <f>'1'!C381</f>
        <v>0.12768708833902601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0.1596088604237825</v>
      </c>
      <c r="I381" s="5">
        <f>'1'!I381</f>
        <v>9.5765316254269511E-2</v>
      </c>
      <c r="J381" s="4">
        <f>'1'!J381</f>
        <v>0.15623946417797782</v>
      </c>
      <c r="K381" s="4">
        <f>'1'!K381</f>
        <v>0.12768708833902601</v>
      </c>
      <c r="L381" s="4">
        <f>'1'!L381</f>
        <v>0.13192576290449093</v>
      </c>
      <c r="M381" s="4">
        <f>'1'!M381</f>
        <v>0.15623946417797782</v>
      </c>
      <c r="N381" s="4">
        <f>'1'!N381</f>
        <v>0</v>
      </c>
      <c r="O381" s="4">
        <f>'1'!O381</f>
        <v>0.13192576290449093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0.1596088604237825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0.16490720363061367</v>
      </c>
      <c r="AA381" s="4">
        <f>'1'!AA381</f>
        <v>9.8944322178368196E-2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0.12747453470312201</v>
      </c>
      <c r="C382" s="5">
        <f>'1'!C382</f>
        <v>0.12747453470312201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0.1593431683789025</v>
      </c>
      <c r="I382" s="5">
        <f>'1'!I382</f>
        <v>9.5605901027341511E-2</v>
      </c>
      <c r="J382" s="4">
        <f>'1'!J382</f>
        <v>0.15597938098072811</v>
      </c>
      <c r="K382" s="4">
        <f>'1'!K382</f>
        <v>0.12747453470312201</v>
      </c>
      <c r="L382" s="4">
        <f>'1'!L382</f>
        <v>0.1317061533814019</v>
      </c>
      <c r="M382" s="4">
        <f>'1'!M382</f>
        <v>0.15597938098072811</v>
      </c>
      <c r="N382" s="4">
        <f>'1'!N382</f>
        <v>0</v>
      </c>
      <c r="O382" s="4">
        <f>'1'!O382</f>
        <v>0.1317061533814019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0.1593431683789025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0.16463269172675238</v>
      </c>
      <c r="AA382" s="4">
        <f>'1'!AA382</f>
        <v>9.8779615036051427E-2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0.12725280001622899</v>
      </c>
      <c r="C383" s="5">
        <f>'1'!C383</f>
        <v>0.12725280001622899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0.15906600002028623</v>
      </c>
      <c r="I383" s="5">
        <f>'1'!I383</f>
        <v>9.5439600012171749E-2</v>
      </c>
      <c r="J383" s="4">
        <f>'1'!J383</f>
        <v>0.15570806373855048</v>
      </c>
      <c r="K383" s="4">
        <f>'1'!K383</f>
        <v>0.12725280001622899</v>
      </c>
      <c r="L383" s="4">
        <f>'1'!L383</f>
        <v>0.13147705803502607</v>
      </c>
      <c r="M383" s="4">
        <f>'1'!M383</f>
        <v>0.15570806373855048</v>
      </c>
      <c r="N383" s="4">
        <f>'1'!N383</f>
        <v>0</v>
      </c>
      <c r="O383" s="4">
        <f>'1'!O383</f>
        <v>0.13147705803502607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0.15906600002028623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0.16434632254378259</v>
      </c>
      <c r="AA383" s="4">
        <f>'1'!AA383</f>
        <v>9.8607793526269555E-2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0.126849122245522</v>
      </c>
      <c r="C384" s="5">
        <f>'1'!C384</f>
        <v>0.126849122245522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0.15856140280690251</v>
      </c>
      <c r="I384" s="5">
        <f>'1'!I384</f>
        <v>9.5136841684141493E-2</v>
      </c>
      <c r="J384" s="4">
        <f>'1'!J384</f>
        <v>0.15521411874053814</v>
      </c>
      <c r="K384" s="4">
        <f>'1'!K384</f>
        <v>0.126849122245522</v>
      </c>
      <c r="L384" s="4">
        <f>'1'!L384</f>
        <v>0.13105997985930087</v>
      </c>
      <c r="M384" s="4">
        <f>'1'!M384</f>
        <v>0.15521411874053814</v>
      </c>
      <c r="N384" s="4">
        <f>'1'!N384</f>
        <v>0</v>
      </c>
      <c r="O384" s="4">
        <f>'1'!O384</f>
        <v>0.13105997985930087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0.15856140280690251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0.16382497482412609</v>
      </c>
      <c r="AA384" s="4">
        <f>'1'!AA384</f>
        <v>9.8294984894475662E-2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0.126750281423853</v>
      </c>
      <c r="C385" s="5">
        <f>'1'!C385</f>
        <v>0.126750281423853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0.15843785177981626</v>
      </c>
      <c r="I385" s="5">
        <f>'1'!I385</f>
        <v>9.5062711067889744E-2</v>
      </c>
      <c r="J385" s="4">
        <f>'1'!J385</f>
        <v>0.15509317591681682</v>
      </c>
      <c r="K385" s="4">
        <f>'1'!K385</f>
        <v>0.126750281423853</v>
      </c>
      <c r="L385" s="4">
        <f>'1'!L385</f>
        <v>0.13095785793785672</v>
      </c>
      <c r="M385" s="4">
        <f>'1'!M385</f>
        <v>0.15509317591681682</v>
      </c>
      <c r="N385" s="4">
        <f>'1'!N385</f>
        <v>0</v>
      </c>
      <c r="O385" s="4">
        <f>'1'!O385</f>
        <v>0.13095785793785672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0.15843785177981626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0.16369732242232091</v>
      </c>
      <c r="AA385" s="4">
        <f>'1'!AA385</f>
        <v>9.8218393453392533E-2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0.12619874128163799</v>
      </c>
      <c r="C386" s="5">
        <f>'1'!C386</f>
        <v>0.12619874128163799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0.15774842660204749</v>
      </c>
      <c r="I386" s="5">
        <f>'1'!I386</f>
        <v>9.4649055961228495E-2</v>
      </c>
      <c r="J386" s="4">
        <f>'1'!J386</f>
        <v>0.15441830473435614</v>
      </c>
      <c r="K386" s="4">
        <f>'1'!K386</f>
        <v>0.12619874128163799</v>
      </c>
      <c r="L386" s="4">
        <f>'1'!L386</f>
        <v>0.13038800898146913</v>
      </c>
      <c r="M386" s="4">
        <f>'1'!M386</f>
        <v>0.15441830473435614</v>
      </c>
      <c r="N386" s="4">
        <f>'1'!N386</f>
        <v>0</v>
      </c>
      <c r="O386" s="4">
        <f>'1'!O386</f>
        <v>0.13038800898146913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0.15774842660204749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0.1629850112268364</v>
      </c>
      <c r="AA386" s="4">
        <f>'1'!AA386</f>
        <v>9.7791006736101846E-2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0.12610333694992301</v>
      </c>
      <c r="C387" s="5">
        <f>'1'!C387</f>
        <v>0.12610333694992301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0.15762917118740377</v>
      </c>
      <c r="I387" s="5">
        <f>'1'!I387</f>
        <v>9.4577502712442252E-2</v>
      </c>
      <c r="J387" s="4">
        <f>'1'!J387</f>
        <v>0.15430156684126684</v>
      </c>
      <c r="K387" s="4">
        <f>'1'!K387</f>
        <v>0.12610333694992301</v>
      </c>
      <c r="L387" s="4">
        <f>'1'!L387</f>
        <v>0.13028943762699924</v>
      </c>
      <c r="M387" s="4">
        <f>'1'!M387</f>
        <v>0.15430156684126684</v>
      </c>
      <c r="N387" s="4">
        <f>'1'!N387</f>
        <v>0</v>
      </c>
      <c r="O387" s="4">
        <f>'1'!O387</f>
        <v>0.13028943762699924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0.15762917118740377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0.16286179703374903</v>
      </c>
      <c r="AA387" s="4">
        <f>'1'!AA387</f>
        <v>9.7717078220249429E-2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0.126005773890566</v>
      </c>
      <c r="C388" s="5">
        <f>'1'!C388</f>
        <v>0.126005773890566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0.1575072173632075</v>
      </c>
      <c r="I388" s="5">
        <f>'1'!I388</f>
        <v>9.4504330417924498E-2</v>
      </c>
      <c r="J388" s="4">
        <f>'1'!J388</f>
        <v>0.1541821875029501</v>
      </c>
      <c r="K388" s="4">
        <f>'1'!K388</f>
        <v>0.126005773890566</v>
      </c>
      <c r="L388" s="4">
        <f>'1'!L388</f>
        <v>0.13018863588420443</v>
      </c>
      <c r="M388" s="4">
        <f>'1'!M388</f>
        <v>0.1541821875029501</v>
      </c>
      <c r="N388" s="4">
        <f>'1'!N388</f>
        <v>0</v>
      </c>
      <c r="O388" s="4">
        <f>'1'!O388</f>
        <v>0.13018863588420443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0.1575072173632075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0.16273579485525552</v>
      </c>
      <c r="AA388" s="4">
        <f>'1'!AA388</f>
        <v>9.7641476913153322E-2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0.12591739429921101</v>
      </c>
      <c r="C389" s="5">
        <f>'1'!C389</f>
        <v>0.12591739429921101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0.15739674287401376</v>
      </c>
      <c r="I389" s="5">
        <f>'1'!I389</f>
        <v>9.4438045724408254E-2</v>
      </c>
      <c r="J389" s="4">
        <f>'1'!J389</f>
        <v>0.15407404516704759</v>
      </c>
      <c r="K389" s="4">
        <f>'1'!K389</f>
        <v>0.12591739429921101</v>
      </c>
      <c r="L389" s="4">
        <f>'1'!L389</f>
        <v>0.13009732246194408</v>
      </c>
      <c r="M389" s="4">
        <f>'1'!M389</f>
        <v>0.15407404516704759</v>
      </c>
      <c r="N389" s="4">
        <f>'1'!N389</f>
        <v>0</v>
      </c>
      <c r="O389" s="4">
        <f>'1'!O389</f>
        <v>0.13009732246194408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0.15739674287401376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0.1626216530774301</v>
      </c>
      <c r="AA389" s="4">
        <f>'1'!AA389</f>
        <v>9.7572991846458068E-2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0.12625825588818301</v>
      </c>
      <c r="C390" s="5">
        <f>'1'!C390</f>
        <v>0.12625825588818301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0.15782281986022878</v>
      </c>
      <c r="I390" s="5">
        <f>'1'!I390</f>
        <v>9.469369191613726E-2</v>
      </c>
      <c r="J390" s="4">
        <f>'1'!J390</f>
        <v>0.15449112752605978</v>
      </c>
      <c r="K390" s="4">
        <f>'1'!K390</f>
        <v>0.12625825588818301</v>
      </c>
      <c r="L390" s="4">
        <f>'1'!L390</f>
        <v>0.13044949922276561</v>
      </c>
      <c r="M390" s="4">
        <f>'1'!M390</f>
        <v>0.15449112752605978</v>
      </c>
      <c r="N390" s="4">
        <f>'1'!N390</f>
        <v>0</v>
      </c>
      <c r="O390" s="4">
        <f>'1'!O390</f>
        <v>0.13044949922276561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0.15782281986022878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0.16306187402845701</v>
      </c>
      <c r="AA390" s="4">
        <f>'1'!AA390</f>
        <v>9.7837124417074206E-2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0.12612485048821301</v>
      </c>
      <c r="C391" s="5">
        <f>'1'!C391</f>
        <v>0.12612485048821301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0.15765606311026625</v>
      </c>
      <c r="I391" s="5">
        <f>'1'!I391</f>
        <v>9.4593637866159763E-2</v>
      </c>
      <c r="J391" s="4">
        <f>'1'!J391</f>
        <v>0.15432789106667386</v>
      </c>
      <c r="K391" s="4">
        <f>'1'!K391</f>
        <v>0.12612485048821301</v>
      </c>
      <c r="L391" s="4">
        <f>'1'!L391</f>
        <v>0.13031166532432248</v>
      </c>
      <c r="M391" s="4">
        <f>'1'!M391</f>
        <v>0.15432789106667386</v>
      </c>
      <c r="N391" s="4">
        <f>'1'!N391</f>
        <v>0</v>
      </c>
      <c r="O391" s="4">
        <f>'1'!O391</f>
        <v>0.13031166532432248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0.15765606311026625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0.1628895816554031</v>
      </c>
      <c r="AA391" s="4">
        <f>'1'!AA391</f>
        <v>9.7733748993241859E-2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0.125678530407735</v>
      </c>
      <c r="C392" s="5">
        <f>'1'!C392</f>
        <v>0.125678530407735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0.15709816300966875</v>
      </c>
      <c r="I392" s="5">
        <f>'1'!I392</f>
        <v>9.4258897805801239E-2</v>
      </c>
      <c r="J392" s="4">
        <f>'1'!J392</f>
        <v>0.15378176842316421</v>
      </c>
      <c r="K392" s="4">
        <f>'1'!K392</f>
        <v>0.125678530407735</v>
      </c>
      <c r="L392" s="4">
        <f>'1'!L392</f>
        <v>0.12985052929340038</v>
      </c>
      <c r="M392" s="4">
        <f>'1'!M392</f>
        <v>0.15378176842316421</v>
      </c>
      <c r="N392" s="4">
        <f>'1'!N392</f>
        <v>0</v>
      </c>
      <c r="O392" s="4">
        <f>'1'!O392</f>
        <v>0.12985052929340038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0.15709816300966875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0.16231316161675047</v>
      </c>
      <c r="AA392" s="4">
        <f>'1'!AA392</f>
        <v>9.7387896970050292E-2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0.12524164611070299</v>
      </c>
      <c r="C393" s="5">
        <f>'1'!C393</f>
        <v>0.12524164611070299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0.15655205763837873</v>
      </c>
      <c r="I393" s="5">
        <f>'1'!I393</f>
        <v>9.393123458302724E-2</v>
      </c>
      <c r="J393" s="4">
        <f>'1'!J393</f>
        <v>0.15324719151829488</v>
      </c>
      <c r="K393" s="4">
        <f>'1'!K393</f>
        <v>0.12524164611070299</v>
      </c>
      <c r="L393" s="4">
        <f>'1'!L393</f>
        <v>0.12939914227426882</v>
      </c>
      <c r="M393" s="4">
        <f>'1'!M393</f>
        <v>0.15324719151829488</v>
      </c>
      <c r="N393" s="4">
        <f>'1'!N393</f>
        <v>0</v>
      </c>
      <c r="O393" s="4">
        <f>'1'!O393</f>
        <v>0.12939914227426882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0.15655205763837873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0.16174892784283604</v>
      </c>
      <c r="AA393" s="4">
        <f>'1'!AA393</f>
        <v>9.7049356705701612E-2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0.125137990233957</v>
      </c>
      <c r="C394" s="5">
        <f>'1'!C394</f>
        <v>0.125137990233957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0.15642248779244625</v>
      </c>
      <c r="I394" s="5">
        <f>'1'!I394</f>
        <v>9.3853492675467748E-2</v>
      </c>
      <c r="J394" s="4">
        <f>'1'!J394</f>
        <v>0.15312035693499942</v>
      </c>
      <c r="K394" s="4">
        <f>'1'!K394</f>
        <v>0.125137990233957</v>
      </c>
      <c r="L394" s="4">
        <f>'1'!L394</f>
        <v>0.12929204545816053</v>
      </c>
      <c r="M394" s="4">
        <f>'1'!M394</f>
        <v>0.15312035693499942</v>
      </c>
      <c r="N394" s="4">
        <f>'1'!N394</f>
        <v>0</v>
      </c>
      <c r="O394" s="4">
        <f>'1'!O394</f>
        <v>0.12929204545816053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0.15642248779244625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0.16161505682270066</v>
      </c>
      <c r="AA394" s="4">
        <f>'1'!AA394</f>
        <v>9.6969034093620399E-2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0.125517676545854</v>
      </c>
      <c r="C395" s="5">
        <f>'1'!C395</f>
        <v>0.125517676545854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0.15689709568231749</v>
      </c>
      <c r="I395" s="5">
        <f>'1'!I395</f>
        <v>9.4138257409390497E-2</v>
      </c>
      <c r="J395" s="4">
        <f>'1'!J395</f>
        <v>0.15358494569411493</v>
      </c>
      <c r="K395" s="4">
        <f>'1'!K395</f>
        <v>0.125517676545854</v>
      </c>
      <c r="L395" s="4">
        <f>'1'!L395</f>
        <v>0.12968433575949787</v>
      </c>
      <c r="M395" s="4">
        <f>'1'!M395</f>
        <v>0.15358494569411493</v>
      </c>
      <c r="N395" s="4">
        <f>'1'!N395</f>
        <v>0</v>
      </c>
      <c r="O395" s="4">
        <f>'1'!O395</f>
        <v>0.12968433575949787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0.15689709568231749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0.16210541969937234</v>
      </c>
      <c r="AA395" s="4">
        <f>'1'!AA395</f>
        <v>9.7263251819623392E-2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0.12556873329564799</v>
      </c>
      <c r="C396" s="5">
        <f>'1'!C396</f>
        <v>0.12556873329564799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0.15696091661955999</v>
      </c>
      <c r="I396" s="5">
        <f>'1'!I396</f>
        <v>9.4176549971735996E-2</v>
      </c>
      <c r="J396" s="4">
        <f>'1'!J396</f>
        <v>0.15364741935009887</v>
      </c>
      <c r="K396" s="4">
        <f>'1'!K396</f>
        <v>0.12556873329564799</v>
      </c>
      <c r="L396" s="4">
        <f>'1'!L396</f>
        <v>0.12973708737875411</v>
      </c>
      <c r="M396" s="4">
        <f>'1'!M396</f>
        <v>0.15364741935009887</v>
      </c>
      <c r="N396" s="4">
        <f>'1'!N396</f>
        <v>0</v>
      </c>
      <c r="O396" s="4">
        <f>'1'!O396</f>
        <v>0.12973708737875411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0.15696091661955999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0.16217135922344264</v>
      </c>
      <c r="AA396" s="4">
        <f>'1'!AA396</f>
        <v>9.7302815534065584E-2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0.12507235425458399</v>
      </c>
      <c r="C397" s="5">
        <f>'1'!C397</f>
        <v>0.12507235425458399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0.15634044281822998</v>
      </c>
      <c r="I397" s="5">
        <f>'1'!I397</f>
        <v>9.3804265690937999E-2</v>
      </c>
      <c r="J397" s="4">
        <f>'1'!J397</f>
        <v>0.15304004395753684</v>
      </c>
      <c r="K397" s="4">
        <f>'1'!K397</f>
        <v>0.12507235425458399</v>
      </c>
      <c r="L397" s="4">
        <f>'1'!L397</f>
        <v>0.12922423064019103</v>
      </c>
      <c r="M397" s="4">
        <f>'1'!M397</f>
        <v>0.15304004395753684</v>
      </c>
      <c r="N397" s="4">
        <f>'1'!N397</f>
        <v>0</v>
      </c>
      <c r="O397" s="4">
        <f>'1'!O397</f>
        <v>0.12922423064019103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0.15634044281822998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0.1615302883002388</v>
      </c>
      <c r="AA397" s="4">
        <f>'1'!AA397</f>
        <v>9.6918172980143269E-2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0.124363147094122</v>
      </c>
      <c r="C398" s="5">
        <f>'1'!C398</f>
        <v>0.124363147094122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0.15545393386765249</v>
      </c>
      <c r="I398" s="5">
        <f>'1'!I398</f>
        <v>9.3272360320591496E-2</v>
      </c>
      <c r="J398" s="4">
        <f>'1'!J398</f>
        <v>0.15217224950640515</v>
      </c>
      <c r="K398" s="4">
        <f>'1'!K398</f>
        <v>0.124363147094122</v>
      </c>
      <c r="L398" s="4">
        <f>'1'!L398</f>
        <v>0.12849148078334682</v>
      </c>
      <c r="M398" s="4">
        <f>'1'!M398</f>
        <v>0.15217224950640515</v>
      </c>
      <c r="N398" s="4">
        <f>'1'!N398</f>
        <v>0</v>
      </c>
      <c r="O398" s="4">
        <f>'1'!O398</f>
        <v>0.12849148078334682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0.15545393386765249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0.16061435097918353</v>
      </c>
      <c r="AA398" s="4">
        <f>'1'!AA398</f>
        <v>9.6368610587510117E-2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0.124200173043104</v>
      </c>
      <c r="C399" s="5">
        <f>'1'!C399</f>
        <v>0.124200173043104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0.15525021630388</v>
      </c>
      <c r="I399" s="5">
        <f>'1'!I399</f>
        <v>9.3150129782328006E-2</v>
      </c>
      <c r="J399" s="4">
        <f>'1'!J399</f>
        <v>0.15197283248830887</v>
      </c>
      <c r="K399" s="4">
        <f>'1'!K399</f>
        <v>0.124200173043104</v>
      </c>
      <c r="L399" s="4">
        <f>'1'!L399</f>
        <v>0.12832309667894076</v>
      </c>
      <c r="M399" s="4">
        <f>'1'!M399</f>
        <v>0.15197283248830887</v>
      </c>
      <c r="N399" s="4">
        <f>'1'!N399</f>
        <v>0</v>
      </c>
      <c r="O399" s="4">
        <f>'1'!O399</f>
        <v>0.12832309667894076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0.15525021630388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0.16040387084867597</v>
      </c>
      <c r="AA399" s="4">
        <f>'1'!AA399</f>
        <v>9.6242322509205572E-2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0.12434392009315</v>
      </c>
      <c r="C400" s="5">
        <f>'1'!C400</f>
        <v>0.12434392009315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0.15542990011643751</v>
      </c>
      <c r="I400" s="5">
        <f>'1'!I400</f>
        <v>9.3257940069862502E-2</v>
      </c>
      <c r="J400" s="4">
        <f>'1'!J400</f>
        <v>0.15214872311568944</v>
      </c>
      <c r="K400" s="4">
        <f>'1'!K400</f>
        <v>0.12434392009315</v>
      </c>
      <c r="L400" s="4">
        <f>'1'!L400</f>
        <v>0.12847161552676847</v>
      </c>
      <c r="M400" s="4">
        <f>'1'!M400</f>
        <v>0.15214872311568944</v>
      </c>
      <c r="N400" s="4">
        <f>'1'!N400</f>
        <v>0</v>
      </c>
      <c r="O400" s="4">
        <f>'1'!O400</f>
        <v>0.12847161552676847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0.15542990011643751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0.16058951940846058</v>
      </c>
      <c r="AA400" s="4">
        <f>'1'!AA400</f>
        <v>9.6353711645076362E-2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0.124824736580451</v>
      </c>
      <c r="C401" s="5">
        <f>'1'!C401</f>
        <v>0.124824736580451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0.15603092072556374</v>
      </c>
      <c r="I401" s="5">
        <f>'1'!I401</f>
        <v>9.3618552435338245E-2</v>
      </c>
      <c r="J401" s="4">
        <f>'1'!J401</f>
        <v>0.15273705597941947</v>
      </c>
      <c r="K401" s="4">
        <f>'1'!K401</f>
        <v>0.124824736580451</v>
      </c>
      <c r="L401" s="4">
        <f>'1'!L401</f>
        <v>0.12896839310020505</v>
      </c>
      <c r="M401" s="4">
        <f>'1'!M401</f>
        <v>0.15273705597941947</v>
      </c>
      <c r="N401" s="4">
        <f>'1'!N401</f>
        <v>0</v>
      </c>
      <c r="O401" s="4">
        <f>'1'!O401</f>
        <v>0.12896839310020505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0.15603092072556374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0.16121049137525631</v>
      </c>
      <c r="AA401" s="4">
        <f>'1'!AA401</f>
        <v>9.6726294825153797E-2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0.12480217785972</v>
      </c>
      <c r="C402" s="5">
        <f>'1'!C402</f>
        <v>0.12480217785972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0.15600272232465001</v>
      </c>
      <c r="I402" s="5">
        <f>'1'!I402</f>
        <v>9.3601633394789996E-2</v>
      </c>
      <c r="J402" s="4">
        <f>'1'!J402</f>
        <v>0.15270945285614834</v>
      </c>
      <c r="K402" s="4">
        <f>'1'!K402</f>
        <v>0.12480217785972</v>
      </c>
      <c r="L402" s="4">
        <f>'1'!L402</f>
        <v>0.12894508552477749</v>
      </c>
      <c r="M402" s="4">
        <f>'1'!M402</f>
        <v>0.15270945285614834</v>
      </c>
      <c r="N402" s="4">
        <f>'1'!N402</f>
        <v>0</v>
      </c>
      <c r="O402" s="4">
        <f>'1'!O402</f>
        <v>0.12894508552477749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0.15600272232465001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0.16118135690597185</v>
      </c>
      <c r="AA402" s="4">
        <f>'1'!AA402</f>
        <v>9.6708814143583122E-2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0.124444370382449</v>
      </c>
      <c r="C403" s="5">
        <f>'1'!C403</f>
        <v>0.124444370382449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0.15555546297806125</v>
      </c>
      <c r="I403" s="5">
        <f>'1'!I403</f>
        <v>9.3333277786836755E-2</v>
      </c>
      <c r="J403" s="4">
        <f>'1'!J403</f>
        <v>0.15227163530345059</v>
      </c>
      <c r="K403" s="4">
        <f>'1'!K403</f>
        <v>0.124444370382449</v>
      </c>
      <c r="L403" s="4">
        <f>'1'!L403</f>
        <v>0.12857540034340209</v>
      </c>
      <c r="M403" s="4">
        <f>'1'!M403</f>
        <v>0.15227163530345059</v>
      </c>
      <c r="N403" s="4">
        <f>'1'!N403</f>
        <v>0</v>
      </c>
      <c r="O403" s="4">
        <f>'1'!O403</f>
        <v>0.12857540034340209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0.15555546297806125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0.16071925042925261</v>
      </c>
      <c r="AA403" s="4">
        <f>'1'!AA403</f>
        <v>9.6431550257551568E-2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0.12427104271614001</v>
      </c>
      <c r="C404" s="5">
        <f>'1'!C404</f>
        <v>0.12427104271614001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0.155338803395175</v>
      </c>
      <c r="I404" s="5">
        <f>'1'!I404</f>
        <v>9.3203282037105012E-2</v>
      </c>
      <c r="J404" s="4">
        <f>'1'!J404</f>
        <v>0.15205954947657799</v>
      </c>
      <c r="K404" s="4">
        <f>'1'!K404</f>
        <v>0.12427104271614001</v>
      </c>
      <c r="L404" s="4">
        <f>'1'!L404</f>
        <v>0.12839631892720163</v>
      </c>
      <c r="M404" s="4">
        <f>'1'!M404</f>
        <v>0.15205954947657799</v>
      </c>
      <c r="N404" s="4">
        <f>'1'!N404</f>
        <v>0</v>
      </c>
      <c r="O404" s="4">
        <f>'1'!O404</f>
        <v>0.12839631892720163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0.155338803395175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0.16049539865900203</v>
      </c>
      <c r="AA404" s="4">
        <f>'1'!AA404</f>
        <v>9.629723919540123E-2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0.124404398780968</v>
      </c>
      <c r="C405" s="5">
        <f>'1'!C405</f>
        <v>0.124404398780968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0.15550549847621001</v>
      </c>
      <c r="I405" s="5">
        <f>'1'!I405</f>
        <v>9.3303299085726002E-2</v>
      </c>
      <c r="J405" s="4">
        <f>'1'!J405</f>
        <v>0.15222272556888802</v>
      </c>
      <c r="K405" s="4">
        <f>'1'!K405</f>
        <v>0.124404398780968</v>
      </c>
      <c r="L405" s="4">
        <f>'1'!L405</f>
        <v>0.12853410185278341</v>
      </c>
      <c r="M405" s="4">
        <f>'1'!M405</f>
        <v>0.15222272556888802</v>
      </c>
      <c r="N405" s="4">
        <f>'1'!N405</f>
        <v>0</v>
      </c>
      <c r="O405" s="4">
        <f>'1'!O405</f>
        <v>0.12853410185278341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0.15550549847621001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0.16066762731597928</v>
      </c>
      <c r="AA405" s="4">
        <f>'1'!AA405</f>
        <v>9.6400576389587558E-2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0.124232208158693</v>
      </c>
      <c r="C406" s="5">
        <f>'1'!C406</f>
        <v>0.124232208158693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0.15529026019836625</v>
      </c>
      <c r="I406" s="5">
        <f>'1'!I406</f>
        <v>9.3174156119019746E-2</v>
      </c>
      <c r="J406" s="4">
        <f>'1'!J406</f>
        <v>0.15201203104283473</v>
      </c>
      <c r="K406" s="4">
        <f>'1'!K406</f>
        <v>0.124232208158693</v>
      </c>
      <c r="L406" s="4">
        <f>'1'!L406</f>
        <v>0.12835619522569899</v>
      </c>
      <c r="M406" s="4">
        <f>'1'!M406</f>
        <v>0.15201203104283473</v>
      </c>
      <c r="N406" s="4">
        <f>'1'!N406</f>
        <v>0</v>
      </c>
      <c r="O406" s="4">
        <f>'1'!O406</f>
        <v>0.12835619522569899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0.15529026019836625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0.16044524403212373</v>
      </c>
      <c r="AA406" s="4">
        <f>'1'!AA406</f>
        <v>9.6267146419274252E-2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0.123711640414694</v>
      </c>
      <c r="C407" s="5">
        <f>'1'!C407</f>
        <v>0.123711640414694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0.1546395505183675</v>
      </c>
      <c r="I407" s="5">
        <f>'1'!I407</f>
        <v>9.2783730311020496E-2</v>
      </c>
      <c r="J407" s="4">
        <f>'1'!J407</f>
        <v>0.15137505806108115</v>
      </c>
      <c r="K407" s="4">
        <f>'1'!K407</f>
        <v>0.123711640414694</v>
      </c>
      <c r="L407" s="4">
        <f>'1'!L407</f>
        <v>0.12781834682094725</v>
      </c>
      <c r="M407" s="4">
        <f>'1'!M407</f>
        <v>0.15137505806108115</v>
      </c>
      <c r="N407" s="4">
        <f>'1'!N407</f>
        <v>0</v>
      </c>
      <c r="O407" s="4">
        <f>'1'!O407</f>
        <v>0.12781834682094725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0.1546395505183675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0.15977293352618407</v>
      </c>
      <c r="AA407" s="4">
        <f>'1'!AA407</f>
        <v>9.5863760115710434E-2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0.123708902672683</v>
      </c>
      <c r="C408" s="5">
        <f>'1'!C408</f>
        <v>0.123708902672683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0.15463612834085375</v>
      </c>
      <c r="I408" s="5">
        <f>'1'!I408</f>
        <v>9.2781677004512259E-2</v>
      </c>
      <c r="J408" s="4">
        <f>'1'!J408</f>
        <v>0.15137170812687542</v>
      </c>
      <c r="K408" s="4">
        <f>'1'!K408</f>
        <v>0.123708902672683</v>
      </c>
      <c r="L408" s="4">
        <f>'1'!L408</f>
        <v>0.12781551819741035</v>
      </c>
      <c r="M408" s="4">
        <f>'1'!M408</f>
        <v>0.15137170812687542</v>
      </c>
      <c r="N408" s="4">
        <f>'1'!N408</f>
        <v>0</v>
      </c>
      <c r="O408" s="4">
        <f>'1'!O408</f>
        <v>0.12781551819741035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0.15463612834085375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0.15976939774676294</v>
      </c>
      <c r="AA408" s="4">
        <f>'1'!AA408</f>
        <v>9.5861638648057773E-2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0.123274284560944</v>
      </c>
      <c r="C409" s="5">
        <f>'1'!C409</f>
        <v>0.123274284560944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0.15409285570118</v>
      </c>
      <c r="I409" s="5">
        <f>'1'!I409</f>
        <v>9.2455713420707991E-2</v>
      </c>
      <c r="J409" s="4">
        <f>'1'!J409</f>
        <v>0.15083990415371368</v>
      </c>
      <c r="K409" s="4">
        <f>'1'!K409</f>
        <v>0.123274284560944</v>
      </c>
      <c r="L409" s="4">
        <f>'1'!L409</f>
        <v>0.127366472591397</v>
      </c>
      <c r="M409" s="4">
        <f>'1'!M409</f>
        <v>0.15083990415371368</v>
      </c>
      <c r="N409" s="4">
        <f>'1'!N409</f>
        <v>0</v>
      </c>
      <c r="O409" s="4">
        <f>'1'!O409</f>
        <v>0.127366472591397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0.15409285570118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0.15920809073924624</v>
      </c>
      <c r="AA409" s="4">
        <f>'1'!AA409</f>
        <v>9.5524854443547746E-2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0.123170227764588</v>
      </c>
      <c r="C410" s="5">
        <f>'1'!C410</f>
        <v>0.123170227764588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0.15396278470573499</v>
      </c>
      <c r="I410" s="5">
        <f>'1'!I410</f>
        <v>9.2377670823441005E-2</v>
      </c>
      <c r="J410" s="4">
        <f>'1'!J410</f>
        <v>0.15071257900033896</v>
      </c>
      <c r="K410" s="4">
        <f>'1'!K410</f>
        <v>0.123170227764588</v>
      </c>
      <c r="L410" s="4">
        <f>'1'!L410</f>
        <v>0.12725896154683303</v>
      </c>
      <c r="M410" s="4">
        <f>'1'!M410</f>
        <v>0.15071257900033896</v>
      </c>
      <c r="N410" s="4">
        <f>'1'!N410</f>
        <v>0</v>
      </c>
      <c r="O410" s="4">
        <f>'1'!O410</f>
        <v>0.12725896154683303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0.15396278470573499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0.15907370193354128</v>
      </c>
      <c r="AA410" s="4">
        <f>'1'!AA410</f>
        <v>9.544422116012477E-2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0.124195976833396</v>
      </c>
      <c r="C411" s="5">
        <f>'1'!C411</f>
        <v>0.124195976833396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0.15524497104174501</v>
      </c>
      <c r="I411" s="5">
        <f>'1'!I411</f>
        <v>9.3146982625047003E-2</v>
      </c>
      <c r="J411" s="4">
        <f>'1'!J411</f>
        <v>0.15196769795540593</v>
      </c>
      <c r="K411" s="4">
        <f>'1'!K411</f>
        <v>0.124195976833396</v>
      </c>
      <c r="L411" s="4">
        <f>'1'!L411</f>
        <v>0.12831876117271035</v>
      </c>
      <c r="M411" s="4">
        <f>'1'!M411</f>
        <v>0.15196769795540593</v>
      </c>
      <c r="N411" s="4">
        <f>'1'!N411</f>
        <v>0</v>
      </c>
      <c r="O411" s="4">
        <f>'1'!O411</f>
        <v>0.12831876117271035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0.15524497104174501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0.16039845146588794</v>
      </c>
      <c r="AA411" s="4">
        <f>'1'!AA411</f>
        <v>9.6239070879532762E-2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0.123937425651649</v>
      </c>
      <c r="C412" s="5">
        <f>'1'!C412</f>
        <v>0.123937425651649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0.15492178206456125</v>
      </c>
      <c r="I412" s="5">
        <f>'1'!I412</f>
        <v>9.2953069238736752E-2</v>
      </c>
      <c r="J412" s="4">
        <f>'1'!J412</f>
        <v>0.15165133160525879</v>
      </c>
      <c r="K412" s="4">
        <f>'1'!K412</f>
        <v>0.123937425651649</v>
      </c>
      <c r="L412" s="4">
        <f>'1'!L412</f>
        <v>0.12805162717861954</v>
      </c>
      <c r="M412" s="4">
        <f>'1'!M412</f>
        <v>0.15165133160525879</v>
      </c>
      <c r="N412" s="4">
        <f>'1'!N412</f>
        <v>0</v>
      </c>
      <c r="O412" s="4">
        <f>'1'!O412</f>
        <v>0.12805162717861954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0.15492178206456125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0.16006453397327441</v>
      </c>
      <c r="AA412" s="4">
        <f>'1'!AA412</f>
        <v>9.603872038396466E-2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0.12314467866447699</v>
      </c>
      <c r="C413" s="5">
        <f>'1'!C413</f>
        <v>0.12314467866447699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0.15393084833059625</v>
      </c>
      <c r="I413" s="5">
        <f>'1'!I413</f>
        <v>9.235850899835775E-2</v>
      </c>
      <c r="J413" s="4">
        <f>'1'!J413</f>
        <v>0.1506813168127247</v>
      </c>
      <c r="K413" s="4">
        <f>'1'!K413</f>
        <v>0.12314467866447699</v>
      </c>
      <c r="L413" s="4">
        <f>'1'!L413</f>
        <v>0.1272325643240009</v>
      </c>
      <c r="M413" s="4">
        <f>'1'!M413</f>
        <v>0.1506813168127247</v>
      </c>
      <c r="N413" s="4">
        <f>'1'!N413</f>
        <v>0</v>
      </c>
      <c r="O413" s="4">
        <f>'1'!O413</f>
        <v>0.1272325643240009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0.15393084833059625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0.15904070540500112</v>
      </c>
      <c r="AA413" s="4">
        <f>'1'!AA413</f>
        <v>9.5424423243000683E-2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0.123336022220568</v>
      </c>
      <c r="C414" s="5">
        <f>'1'!C414</f>
        <v>0.123336022220568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0.15417002777570998</v>
      </c>
      <c r="I414" s="5">
        <f>'1'!I414</f>
        <v>9.2502016665425998E-2</v>
      </c>
      <c r="J414" s="4">
        <f>'1'!J414</f>
        <v>0.15091544710002666</v>
      </c>
      <c r="K414" s="4">
        <f>'1'!K414</f>
        <v>0.123336022220568</v>
      </c>
      <c r="L414" s="4">
        <f>'1'!L414</f>
        <v>0.12743025968178948</v>
      </c>
      <c r="M414" s="4">
        <f>'1'!M414</f>
        <v>0.15091544710002666</v>
      </c>
      <c r="N414" s="4">
        <f>'1'!N414</f>
        <v>0</v>
      </c>
      <c r="O414" s="4">
        <f>'1'!O414</f>
        <v>0.12743025968178948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0.15417002777570998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0.15928782460223684</v>
      </c>
      <c r="AA414" s="4">
        <f>'1'!AA414</f>
        <v>9.5572694761342114E-2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0.123002914159656</v>
      </c>
      <c r="C415" s="5">
        <f>'1'!C415</f>
        <v>0.123002914159656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0.15375364269957001</v>
      </c>
      <c r="I415" s="5">
        <f>'1'!I415</f>
        <v>9.2252185619741994E-2</v>
      </c>
      <c r="J415" s="4">
        <f>'1'!J415</f>
        <v>0.15050785205163719</v>
      </c>
      <c r="K415" s="4">
        <f>'1'!K415</f>
        <v>0.123002914159656</v>
      </c>
      <c r="L415" s="4">
        <f>'1'!L415</f>
        <v>0.12708609383356551</v>
      </c>
      <c r="M415" s="4">
        <f>'1'!M415</f>
        <v>0.15050785205163719</v>
      </c>
      <c r="N415" s="4">
        <f>'1'!N415</f>
        <v>0</v>
      </c>
      <c r="O415" s="4">
        <f>'1'!O415</f>
        <v>0.12708609383356551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0.15375364269957001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0.15885761729195688</v>
      </c>
      <c r="AA415" s="4">
        <f>'1'!AA415</f>
        <v>9.5314570375174129E-2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0.122964292661743</v>
      </c>
      <c r="C416" s="5">
        <f>'1'!C416</f>
        <v>0.122964292661743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0.15370536582717875</v>
      </c>
      <c r="I416" s="5">
        <f>'1'!I416</f>
        <v>9.222321949630724E-2</v>
      </c>
      <c r="J416" s="4">
        <f>'1'!J416</f>
        <v>0.15046059432011422</v>
      </c>
      <c r="K416" s="4">
        <f>'1'!K416</f>
        <v>0.122964292661743</v>
      </c>
      <c r="L416" s="4">
        <f>'1'!L416</f>
        <v>0.12704619026427774</v>
      </c>
      <c r="M416" s="4">
        <f>'1'!M416</f>
        <v>0.15046059432011422</v>
      </c>
      <c r="N416" s="4">
        <f>'1'!N416</f>
        <v>0</v>
      </c>
      <c r="O416" s="4">
        <f>'1'!O416</f>
        <v>0.12704619026427774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0.15370536582717875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0.15880773783034718</v>
      </c>
      <c r="AA416" s="4">
        <f>'1'!AA416</f>
        <v>9.5284642698208299E-2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0.12261091005166</v>
      </c>
      <c r="C417" s="5">
        <f>'1'!C417</f>
        <v>0.12261091005166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0.15326363756457501</v>
      </c>
      <c r="I417" s="5">
        <f>'1'!I417</f>
        <v>9.1958182538744992E-2</v>
      </c>
      <c r="J417" s="4">
        <f>'1'!J417</f>
        <v>0.15002819108837487</v>
      </c>
      <c r="K417" s="4">
        <f>'1'!K417</f>
        <v>0.12261091005166</v>
      </c>
      <c r="L417" s="4">
        <f>'1'!L417</f>
        <v>0.12668107683707988</v>
      </c>
      <c r="M417" s="4">
        <f>'1'!M417</f>
        <v>0.15002819108837487</v>
      </c>
      <c r="N417" s="4">
        <f>'1'!N417</f>
        <v>0</v>
      </c>
      <c r="O417" s="4">
        <f>'1'!O417</f>
        <v>0.12668107683707988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0.15326363756457501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0.15835134604634984</v>
      </c>
      <c r="AA417" s="4">
        <f>'1'!AA417</f>
        <v>9.5010807627809918E-2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0.121977419933223</v>
      </c>
      <c r="C418" s="5">
        <f>'1'!C418</f>
        <v>0.121977419933223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0.15247177491652875</v>
      </c>
      <c r="I418" s="5">
        <f>'1'!I418</f>
        <v>9.1483064949917259E-2</v>
      </c>
      <c r="J418" s="4">
        <f>'1'!J418</f>
        <v>0.14925304492477964</v>
      </c>
      <c r="K418" s="4">
        <f>'1'!K418</f>
        <v>0.121977419933223</v>
      </c>
      <c r="L418" s="4">
        <f>'1'!L418</f>
        <v>0.12602655750975872</v>
      </c>
      <c r="M418" s="4">
        <f>'1'!M418</f>
        <v>0.14925304492477964</v>
      </c>
      <c r="N418" s="4">
        <f>'1'!N418</f>
        <v>0</v>
      </c>
      <c r="O418" s="4">
        <f>'1'!O418</f>
        <v>0.12602655750975872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0.15247177491652875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0.15753319688719841</v>
      </c>
      <c r="AA418" s="4">
        <f>'1'!AA418</f>
        <v>9.4519918132319039E-2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0.122299753161056</v>
      </c>
      <c r="C419" s="5">
        <f>'1'!C419</f>
        <v>0.122299753161056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0.15287469145131999</v>
      </c>
      <c r="I419" s="5">
        <f>'1'!I419</f>
        <v>9.1724814870791996E-2</v>
      </c>
      <c r="J419" s="4">
        <f>'1'!J419</f>
        <v>0.14964745575721769</v>
      </c>
      <c r="K419" s="4">
        <f>'1'!K419</f>
        <v>0.122299753161056</v>
      </c>
      <c r="L419" s="4">
        <f>'1'!L419</f>
        <v>0.12635959084574042</v>
      </c>
      <c r="M419" s="4">
        <f>'1'!M419</f>
        <v>0.14964745575721769</v>
      </c>
      <c r="N419" s="4">
        <f>'1'!N419</f>
        <v>0</v>
      </c>
      <c r="O419" s="4">
        <f>'1'!O419</f>
        <v>0.12635959084574042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0.15287469145131999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0.15794948855717553</v>
      </c>
      <c r="AA419" s="4">
        <f>'1'!AA419</f>
        <v>9.4769693134305305E-2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0.122254450240198</v>
      </c>
      <c r="C420" s="5">
        <f>'1'!C420</f>
        <v>0.122254450240198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0.15281806280024751</v>
      </c>
      <c r="I420" s="5">
        <f>'1'!I420</f>
        <v>9.1690837680148504E-2</v>
      </c>
      <c r="J420" s="4">
        <f>'1'!J420</f>
        <v>0.14959202255584531</v>
      </c>
      <c r="K420" s="4">
        <f>'1'!K420</f>
        <v>0.122254450240198</v>
      </c>
      <c r="L420" s="4">
        <f>'1'!L420</f>
        <v>0.12631278405835308</v>
      </c>
      <c r="M420" s="4">
        <f>'1'!M420</f>
        <v>0.14959202255584531</v>
      </c>
      <c r="N420" s="4">
        <f>'1'!N420</f>
        <v>0</v>
      </c>
      <c r="O420" s="4">
        <f>'1'!O420</f>
        <v>0.12631278405835308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0.15281806280024751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0.15789098007294136</v>
      </c>
      <c r="AA420" s="4">
        <f>'1'!AA420</f>
        <v>9.4734588043764806E-2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0.121257976568467</v>
      </c>
      <c r="C421" s="5">
        <f>'1'!C421</f>
        <v>0.121257976568467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0.15157247071058375</v>
      </c>
      <c r="I421" s="5">
        <f>'1'!I421</f>
        <v>9.0943482426350253E-2</v>
      </c>
      <c r="J421" s="4">
        <f>'1'!J421</f>
        <v>0.14837272533038628</v>
      </c>
      <c r="K421" s="4">
        <f>'1'!K421</f>
        <v>0.121257976568467</v>
      </c>
      <c r="L421" s="4">
        <f>'1'!L421</f>
        <v>0.12528323164966859</v>
      </c>
      <c r="M421" s="4">
        <f>'1'!M421</f>
        <v>0.14837272533038628</v>
      </c>
      <c r="N421" s="4">
        <f>'1'!N421</f>
        <v>0</v>
      </c>
      <c r="O421" s="4">
        <f>'1'!O421</f>
        <v>0.12528323164966859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0.15157247071058375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0.15660403956208574</v>
      </c>
      <c r="AA421" s="4">
        <f>'1'!AA421</f>
        <v>9.3962423737251444E-2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0.121203626549441</v>
      </c>
      <c r="C422" s="5">
        <f>'1'!C422</f>
        <v>0.121203626549441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0.15150453318680124</v>
      </c>
      <c r="I422" s="5">
        <f>'1'!I422</f>
        <v>9.0902719912080751E-2</v>
      </c>
      <c r="J422" s="4">
        <f>'1'!J422</f>
        <v>0.14830622199037638</v>
      </c>
      <c r="K422" s="4">
        <f>'1'!K422</f>
        <v>0.121203626549441</v>
      </c>
      <c r="L422" s="4">
        <f>'1'!L422</f>
        <v>0.12522707743848602</v>
      </c>
      <c r="M422" s="4">
        <f>'1'!M422</f>
        <v>0.14830622199037638</v>
      </c>
      <c r="N422" s="4">
        <f>'1'!N422</f>
        <v>0</v>
      </c>
      <c r="O422" s="4">
        <f>'1'!O422</f>
        <v>0.12522707743848602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0.15150453318680124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0.15653384679810753</v>
      </c>
      <c r="AA422" s="4">
        <f>'1'!AA422</f>
        <v>9.3920308078864506E-2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0.12107334562481301</v>
      </c>
      <c r="C423" s="5">
        <f>'1'!C423</f>
        <v>0.12107334562481301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0.15134168203101625</v>
      </c>
      <c r="I423" s="5">
        <f>'1'!I423</f>
        <v>9.0805009218609761E-2</v>
      </c>
      <c r="J423" s="4">
        <f>'1'!J423</f>
        <v>0.14814680867677302</v>
      </c>
      <c r="K423" s="4">
        <f>'1'!K423</f>
        <v>0.12107334562481301</v>
      </c>
      <c r="L423" s="4">
        <f>'1'!L423</f>
        <v>0.12509247173483165</v>
      </c>
      <c r="M423" s="4">
        <f>'1'!M423</f>
        <v>0.14814680867677302</v>
      </c>
      <c r="N423" s="4">
        <f>'1'!N423</f>
        <v>0</v>
      </c>
      <c r="O423" s="4">
        <f>'1'!O423</f>
        <v>0.12509247173483165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0.15134168203101625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0.15636558966853956</v>
      </c>
      <c r="AA423" s="4">
        <f>'1'!AA423</f>
        <v>9.3819353801123745E-2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0.12049798798620701</v>
      </c>
      <c r="C424" s="5">
        <f>'1'!C424</f>
        <v>0.12049798798620701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0.15062248498275876</v>
      </c>
      <c r="I424" s="5">
        <f>'1'!I424</f>
        <v>9.0373490989655247E-2</v>
      </c>
      <c r="J424" s="4">
        <f>'1'!J424</f>
        <v>0.14744279411793346</v>
      </c>
      <c r="K424" s="4">
        <f>'1'!K424</f>
        <v>0.12049798798620701</v>
      </c>
      <c r="L424" s="4">
        <f>'1'!L424</f>
        <v>0.1244980146412962</v>
      </c>
      <c r="M424" s="4">
        <f>'1'!M424</f>
        <v>0.14744279411793346</v>
      </c>
      <c r="N424" s="4">
        <f>'1'!N424</f>
        <v>0</v>
      </c>
      <c r="O424" s="4">
        <f>'1'!O424</f>
        <v>0.1244980146412962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0.15062248498275876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0.15562251830162024</v>
      </c>
      <c r="AA424" s="4">
        <f>'1'!AA424</f>
        <v>9.3373510980972158E-2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0.120770718520656</v>
      </c>
      <c r="C425" s="5">
        <f>'1'!C425</f>
        <v>0.120770718520656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0.15096339815081999</v>
      </c>
      <c r="I425" s="5">
        <f>'1'!I425</f>
        <v>9.0578038890491999E-2</v>
      </c>
      <c r="J425" s="4">
        <f>'1'!J425</f>
        <v>0.14777651049538068</v>
      </c>
      <c r="K425" s="4">
        <f>'1'!K425</f>
        <v>0.120770718520656</v>
      </c>
      <c r="L425" s="4">
        <f>'1'!L425</f>
        <v>0.12477979868299195</v>
      </c>
      <c r="M425" s="4">
        <f>'1'!M425</f>
        <v>0.14777651049538068</v>
      </c>
      <c r="N425" s="4">
        <f>'1'!N425</f>
        <v>0</v>
      </c>
      <c r="O425" s="4">
        <f>'1'!O425</f>
        <v>0.12477979868299195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0.15096339815081999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0.15597474835373995</v>
      </c>
      <c r="AA425" s="4">
        <f>'1'!AA425</f>
        <v>9.3584849012243967E-2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0.121229285356317</v>
      </c>
      <c r="C426" s="5">
        <f>'1'!C426</f>
        <v>0.121229285356317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0.15153660669539626</v>
      </c>
      <c r="I426" s="5">
        <f>'1'!I426</f>
        <v>9.0921964017237747E-2</v>
      </c>
      <c r="J426" s="4">
        <f>'1'!J426</f>
        <v>0.14833761841651391</v>
      </c>
      <c r="K426" s="4">
        <f>'1'!K426</f>
        <v>0.121229285356317</v>
      </c>
      <c r="L426" s="4">
        <f>'1'!L426</f>
        <v>0.12525358800988654</v>
      </c>
      <c r="M426" s="4">
        <f>'1'!M426</f>
        <v>0.14833761841651391</v>
      </c>
      <c r="N426" s="4">
        <f>'1'!N426</f>
        <v>0</v>
      </c>
      <c r="O426" s="4">
        <f>'1'!O426</f>
        <v>0.12525358800988654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0.15153660669539626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0.15656698501235816</v>
      </c>
      <c r="AA426" s="4">
        <f>'1'!AA426</f>
        <v>9.3940191007414908E-2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0.121034677047172</v>
      </c>
      <c r="C427" s="5">
        <f>'1'!C427</f>
        <v>0.121034677047172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0.15129334630896499</v>
      </c>
      <c r="I427" s="5">
        <f>'1'!I427</f>
        <v>9.0776007785379004E-2</v>
      </c>
      <c r="J427" s="4">
        <f>'1'!J427</f>
        <v>0.14809949333792596</v>
      </c>
      <c r="K427" s="4">
        <f>'1'!K427</f>
        <v>0.121034677047172</v>
      </c>
      <c r="L427" s="4">
        <f>'1'!L427</f>
        <v>0.12505251952296684</v>
      </c>
      <c r="M427" s="4">
        <f>'1'!M427</f>
        <v>0.14809949333792596</v>
      </c>
      <c r="N427" s="4">
        <f>'1'!N427</f>
        <v>0</v>
      </c>
      <c r="O427" s="4">
        <f>'1'!O427</f>
        <v>0.12505251952296684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0.15129334630896499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0.15631564940370854</v>
      </c>
      <c r="AA427" s="4">
        <f>'1'!AA427</f>
        <v>9.3789389642225135E-2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0.12115739875842001</v>
      </c>
      <c r="C428" s="5">
        <f>'1'!C428</f>
        <v>0.12115739875842001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0.151446748448025</v>
      </c>
      <c r="I428" s="5">
        <f>'1'!I428</f>
        <v>9.0868049068815002E-2</v>
      </c>
      <c r="J428" s="4">
        <f>'1'!J428</f>
        <v>0.14824965710669702</v>
      </c>
      <c r="K428" s="4">
        <f>'1'!K428</f>
        <v>0.12115739875842001</v>
      </c>
      <c r="L428" s="4">
        <f>'1'!L428</f>
        <v>0.12517931507913421</v>
      </c>
      <c r="M428" s="4">
        <f>'1'!M428</f>
        <v>0.14824965710669702</v>
      </c>
      <c r="N428" s="4">
        <f>'1'!N428</f>
        <v>0</v>
      </c>
      <c r="O428" s="4">
        <f>'1'!O428</f>
        <v>0.12517931507913421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0.151446748448025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0.15647414384891778</v>
      </c>
      <c r="AA428" s="4">
        <f>'1'!AA428</f>
        <v>9.3884486309350659E-2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0.120997373824159</v>
      </c>
      <c r="C429" s="5">
        <f>'1'!C429</f>
        <v>0.120997373824159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0.15124671728019876</v>
      </c>
      <c r="I429" s="5">
        <f>'1'!I429</f>
        <v>9.0748030368119251E-2</v>
      </c>
      <c r="J429" s="4">
        <f>'1'!J429</f>
        <v>0.14805384866349977</v>
      </c>
      <c r="K429" s="4">
        <f>'1'!K429</f>
        <v>0.120997373824159</v>
      </c>
      <c r="L429" s="4">
        <f>'1'!L429</f>
        <v>0.12501397798976405</v>
      </c>
      <c r="M429" s="4">
        <f>'1'!M429</f>
        <v>0.14805384866349977</v>
      </c>
      <c r="N429" s="4">
        <f>'1'!N429</f>
        <v>0</v>
      </c>
      <c r="O429" s="4">
        <f>'1'!O429</f>
        <v>0.12501397798976405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0.15124671728019876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0.15626747248720507</v>
      </c>
      <c r="AA429" s="4">
        <f>'1'!AA429</f>
        <v>9.3760483492323035E-2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0.12072896005032301</v>
      </c>
      <c r="C430" s="5">
        <f>'1'!C430</f>
        <v>0.12072896005032301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0.15091120006290376</v>
      </c>
      <c r="I430" s="5">
        <f>'1'!I430</f>
        <v>9.0546720037742251E-2</v>
      </c>
      <c r="J430" s="4">
        <f>'1'!J430</f>
        <v>0.14772541432649949</v>
      </c>
      <c r="K430" s="4">
        <f>'1'!K430</f>
        <v>0.12072896005032301</v>
      </c>
      <c r="L430" s="4">
        <f>'1'!L430</f>
        <v>0.12473665400698698</v>
      </c>
      <c r="M430" s="4">
        <f>'1'!M430</f>
        <v>0.14772541432649949</v>
      </c>
      <c r="N430" s="4">
        <f>'1'!N430</f>
        <v>0</v>
      </c>
      <c r="O430" s="4">
        <f>'1'!O430</f>
        <v>0.12473665400698698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0.15091120006290376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0.15592081750873374</v>
      </c>
      <c r="AA430" s="4">
        <f>'1'!AA430</f>
        <v>9.3552490505240241E-2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0.12085719812105</v>
      </c>
      <c r="C431" s="5">
        <f>'1'!C431</f>
        <v>0.12085719812105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0.1510714976513125</v>
      </c>
      <c r="I431" s="5">
        <f>'1'!I431</f>
        <v>9.0642898590787502E-2</v>
      </c>
      <c r="J431" s="4">
        <f>'1'!J431</f>
        <v>0.14788232797938508</v>
      </c>
      <c r="K431" s="4">
        <f>'1'!K431</f>
        <v>0.12085719812105</v>
      </c>
      <c r="L431" s="4">
        <f>'1'!L431</f>
        <v>0.12486914904257852</v>
      </c>
      <c r="M431" s="4">
        <f>'1'!M431</f>
        <v>0.14788232797938508</v>
      </c>
      <c r="N431" s="4">
        <f>'1'!N431</f>
        <v>0</v>
      </c>
      <c r="O431" s="4">
        <f>'1'!O431</f>
        <v>0.12486914904257852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0.1510714976513125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0.15608643630322316</v>
      </c>
      <c r="AA431" s="4">
        <f>'1'!AA431</f>
        <v>9.3651861781933896E-2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0.120675426174026</v>
      </c>
      <c r="C432" s="5">
        <f>'1'!C432</f>
        <v>0.120675426174026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0.1508442827175325</v>
      </c>
      <c r="I432" s="5">
        <f>'1'!I432</f>
        <v>9.0506569630519507E-2</v>
      </c>
      <c r="J432" s="4">
        <f>'1'!J432</f>
        <v>0.14765990962859452</v>
      </c>
      <c r="K432" s="4">
        <f>'1'!K432</f>
        <v>0.120675426174026</v>
      </c>
      <c r="L432" s="4">
        <f>'1'!L432</f>
        <v>0.12468134303104113</v>
      </c>
      <c r="M432" s="4">
        <f>'1'!M432</f>
        <v>0.14765990962859452</v>
      </c>
      <c r="N432" s="4">
        <f>'1'!N432</f>
        <v>0</v>
      </c>
      <c r="O432" s="4">
        <f>'1'!O432</f>
        <v>0.12468134303104113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0.1508442827175325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0.15585167878880141</v>
      </c>
      <c r="AA432" s="4">
        <f>'1'!AA432</f>
        <v>9.3511007273280849E-2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0.121083351845862</v>
      </c>
      <c r="C433" s="5">
        <f>'1'!C433</f>
        <v>0.121083351845862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0.15135418980732751</v>
      </c>
      <c r="I433" s="5">
        <f>'1'!I433</f>
        <v>9.0812513884396498E-2</v>
      </c>
      <c r="J433" s="4">
        <f>'1'!J433</f>
        <v>0.14815905240975713</v>
      </c>
      <c r="K433" s="4">
        <f>'1'!K433</f>
        <v>0.121083351845862</v>
      </c>
      <c r="L433" s="4">
        <f>'1'!L433</f>
        <v>0.1251028101203556</v>
      </c>
      <c r="M433" s="4">
        <f>'1'!M433</f>
        <v>0.14815905240975713</v>
      </c>
      <c r="N433" s="4">
        <f>'1'!N433</f>
        <v>0</v>
      </c>
      <c r="O433" s="4">
        <f>'1'!O433</f>
        <v>0.1251028101203556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0.15135418980732751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0.1563785126504445</v>
      </c>
      <c r="AA433" s="4">
        <f>'1'!AA433</f>
        <v>9.382710759026669E-2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0.12110980594840901</v>
      </c>
      <c r="C434" s="5">
        <f>'1'!C434</f>
        <v>0.12110980594840901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0.15138725743551126</v>
      </c>
      <c r="I434" s="5">
        <f>'1'!I434</f>
        <v>9.0832354461306747E-2</v>
      </c>
      <c r="J434" s="4">
        <f>'1'!J434</f>
        <v>0.14819142196928753</v>
      </c>
      <c r="K434" s="4">
        <f>'1'!K434</f>
        <v>0.12110980594840901</v>
      </c>
      <c r="L434" s="4">
        <f>'1'!L434</f>
        <v>0.12513014238790016</v>
      </c>
      <c r="M434" s="4">
        <f>'1'!M434</f>
        <v>0.14819142196928753</v>
      </c>
      <c r="N434" s="4">
        <f>'1'!N434</f>
        <v>0</v>
      </c>
      <c r="O434" s="4">
        <f>'1'!O434</f>
        <v>0.12513014238790016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0.15138725743551126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0.15641267798487518</v>
      </c>
      <c r="AA434" s="4">
        <f>'1'!AA434</f>
        <v>9.3847606790925117E-2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0.120066151518525</v>
      </c>
      <c r="C435" s="5">
        <f>'1'!C435</f>
        <v>0.120066151518525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0.15008268939815625</v>
      </c>
      <c r="I435" s="5">
        <f>'1'!I435</f>
        <v>9.0049613638893744E-2</v>
      </c>
      <c r="J435" s="4">
        <f>'1'!J435</f>
        <v>0.14691439379805141</v>
      </c>
      <c r="K435" s="4">
        <f>'1'!K435</f>
        <v>0.120066151518525</v>
      </c>
      <c r="L435" s="4">
        <f>'1'!L435</f>
        <v>0.12405184301822915</v>
      </c>
      <c r="M435" s="4">
        <f>'1'!M435</f>
        <v>0.14691439379805141</v>
      </c>
      <c r="N435" s="4">
        <f>'1'!N435</f>
        <v>0</v>
      </c>
      <c r="O435" s="4">
        <f>'1'!O435</f>
        <v>0.12405184301822915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0.15008268939815625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0.15506480377278645</v>
      </c>
      <c r="AA435" s="4">
        <f>'1'!AA435</f>
        <v>9.3038882263671865E-2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0.119349153767127</v>
      </c>
      <c r="C436" s="5">
        <f>'1'!C436</f>
        <v>0.119349153767127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0.14918644220890875</v>
      </c>
      <c r="I436" s="5">
        <f>'1'!I436</f>
        <v>8.9511865325345247E-2</v>
      </c>
      <c r="J436" s="4">
        <f>'1'!J436</f>
        <v>0.14603706668571409</v>
      </c>
      <c r="K436" s="4">
        <f>'1'!K436</f>
        <v>0.119349153767127</v>
      </c>
      <c r="L436" s="4">
        <f>'1'!L436</f>
        <v>0.12331104395557971</v>
      </c>
      <c r="M436" s="4">
        <f>'1'!M436</f>
        <v>0.14603706668571409</v>
      </c>
      <c r="N436" s="4">
        <f>'1'!N436</f>
        <v>0</v>
      </c>
      <c r="O436" s="4">
        <f>'1'!O436</f>
        <v>0.12331104395557971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0.14918644220890875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0.15413880494447463</v>
      </c>
      <c r="AA436" s="4">
        <f>'1'!AA436</f>
        <v>9.2483282966684788E-2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0.11975399146778699</v>
      </c>
      <c r="C437" s="5">
        <f>'1'!C437</f>
        <v>0.11975399146778699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0.14969248933473375</v>
      </c>
      <c r="I437" s="5">
        <f>'1'!I437</f>
        <v>8.9815493600840249E-2</v>
      </c>
      <c r="J437" s="4">
        <f>'1'!J437</f>
        <v>0.14653243098803276</v>
      </c>
      <c r="K437" s="4">
        <f>'1'!K437</f>
        <v>0.11975399146778699</v>
      </c>
      <c r="L437" s="4">
        <f>'1'!L437</f>
        <v>0.12372932056605628</v>
      </c>
      <c r="M437" s="4">
        <f>'1'!M437</f>
        <v>0.14653243098803276</v>
      </c>
      <c r="N437" s="4">
        <f>'1'!N437</f>
        <v>0</v>
      </c>
      <c r="O437" s="4">
        <f>'1'!O437</f>
        <v>0.12372932056605628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0.14969248933473375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0.15466165070757035</v>
      </c>
      <c r="AA437" s="4">
        <f>'1'!AA437</f>
        <v>9.2796990424542203E-2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0.11955761147553901</v>
      </c>
      <c r="C438" s="5">
        <f>'1'!C438</f>
        <v>0.11955761147553901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0.14944701434442376</v>
      </c>
      <c r="I438" s="5">
        <f>'1'!I438</f>
        <v>8.9668208606654254E-2</v>
      </c>
      <c r="J438" s="4">
        <f>'1'!J438</f>
        <v>0.14629213805659214</v>
      </c>
      <c r="K438" s="4">
        <f>'1'!K438</f>
        <v>0.11955761147553901</v>
      </c>
      <c r="L438" s="4">
        <f>'1'!L438</f>
        <v>0.12352642158360234</v>
      </c>
      <c r="M438" s="4">
        <f>'1'!M438</f>
        <v>0.14629213805659214</v>
      </c>
      <c r="N438" s="4">
        <f>'1'!N438</f>
        <v>0</v>
      </c>
      <c r="O438" s="4">
        <f>'1'!O438</f>
        <v>0.12352642158360234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0.14944701434442376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0.15440802697950293</v>
      </c>
      <c r="AA438" s="4">
        <f>'1'!AA438</f>
        <v>9.2644816187701762E-2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0.119566451160752</v>
      </c>
      <c r="C439" s="5">
        <f>'1'!C439</f>
        <v>0.119566451160752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0.14945806395094</v>
      </c>
      <c r="I439" s="5">
        <f>'1'!I439</f>
        <v>8.9674838370564003E-2</v>
      </c>
      <c r="J439" s="4">
        <f>'1'!J439</f>
        <v>0.14630295440223165</v>
      </c>
      <c r="K439" s="4">
        <f>'1'!K439</f>
        <v>0.119566451160752</v>
      </c>
      <c r="L439" s="4">
        <f>'1'!L439</f>
        <v>0.1235355547092044</v>
      </c>
      <c r="M439" s="4">
        <f>'1'!M439</f>
        <v>0.14630295440223165</v>
      </c>
      <c r="N439" s="4">
        <f>'1'!N439</f>
        <v>0</v>
      </c>
      <c r="O439" s="4">
        <f>'1'!O439</f>
        <v>0.1235355547092044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0.14945806395094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0.15441944338650548</v>
      </c>
      <c r="AA439" s="4">
        <f>'1'!AA439</f>
        <v>9.2651666031903293E-2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0.11964663207481201</v>
      </c>
      <c r="C440" s="5">
        <f>'1'!C440</f>
        <v>0.11964663207481201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0.14955829009351501</v>
      </c>
      <c r="I440" s="5">
        <f>'1'!I440</f>
        <v>8.9734974056109001E-2</v>
      </c>
      <c r="J440" s="4">
        <f>'1'!J440</f>
        <v>0.14640106473752865</v>
      </c>
      <c r="K440" s="4">
        <f>'1'!K440</f>
        <v>0.11964663207481201</v>
      </c>
      <c r="L440" s="4">
        <f>'1'!L440</f>
        <v>0.12361839729254892</v>
      </c>
      <c r="M440" s="4">
        <f>'1'!M440</f>
        <v>0.14640106473752865</v>
      </c>
      <c r="N440" s="4">
        <f>'1'!N440</f>
        <v>0</v>
      </c>
      <c r="O440" s="4">
        <f>'1'!O440</f>
        <v>0.12361839729254892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0.14955829009351501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0.15452299661568614</v>
      </c>
      <c r="AA440" s="4">
        <f>'1'!AA440</f>
        <v>9.271379796941169E-2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0.119003219369599</v>
      </c>
      <c r="C441" s="5">
        <f>'1'!C441</f>
        <v>0.119003219369599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0.14875402421199874</v>
      </c>
      <c r="I441" s="5">
        <f>'1'!I441</f>
        <v>8.9252414527199245E-2</v>
      </c>
      <c r="J441" s="4">
        <f>'1'!J441</f>
        <v>0.14561377717685631</v>
      </c>
      <c r="K441" s="4">
        <f>'1'!K441</f>
        <v>0.119003219369599</v>
      </c>
      <c r="L441" s="4">
        <f>'1'!L441</f>
        <v>0.12295362599028307</v>
      </c>
      <c r="M441" s="4">
        <f>'1'!M441</f>
        <v>0.14561377717685631</v>
      </c>
      <c r="N441" s="4">
        <f>'1'!N441</f>
        <v>0</v>
      </c>
      <c r="O441" s="4">
        <f>'1'!O441</f>
        <v>0.12295362599028307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0.14875402421199874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0.15369203248785385</v>
      </c>
      <c r="AA441" s="4">
        <f>'1'!AA441</f>
        <v>9.2215219492712303E-2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0.119537320452483</v>
      </c>
      <c r="C442" s="5">
        <f>'1'!C442</f>
        <v>0.119537320452483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0.14942165056560375</v>
      </c>
      <c r="I442" s="5">
        <f>'1'!I442</f>
        <v>8.9652990339362248E-2</v>
      </c>
      <c r="J442" s="4">
        <f>'1'!J442</f>
        <v>0.14626730971559748</v>
      </c>
      <c r="K442" s="4">
        <f>'1'!K442</f>
        <v>0.119537320452483</v>
      </c>
      <c r="L442" s="4">
        <f>'1'!L442</f>
        <v>0.12350545698387971</v>
      </c>
      <c r="M442" s="4">
        <f>'1'!M442</f>
        <v>0.14626730971559748</v>
      </c>
      <c r="N442" s="4">
        <f>'1'!N442</f>
        <v>0</v>
      </c>
      <c r="O442" s="4">
        <f>'1'!O442</f>
        <v>0.12350545698387971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0.14942165056560375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0.15438182122984964</v>
      </c>
      <c r="AA442" s="4">
        <f>'1'!AA442</f>
        <v>9.2629092737909785E-2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0.11983150263357401</v>
      </c>
      <c r="C443" s="5">
        <f>'1'!C443</f>
        <v>0.11983150263357401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0.14978937829196751</v>
      </c>
      <c r="I443" s="5">
        <f>'1'!I443</f>
        <v>8.9873626975180504E-2</v>
      </c>
      <c r="J443" s="4">
        <f>'1'!J443</f>
        <v>0.14662727458708341</v>
      </c>
      <c r="K443" s="4">
        <f>'1'!K443</f>
        <v>0.11983150263357401</v>
      </c>
      <c r="L443" s="4">
        <f>'1'!L443</f>
        <v>0.12380940477670817</v>
      </c>
      <c r="M443" s="4">
        <f>'1'!M443</f>
        <v>0.14662727458708341</v>
      </c>
      <c r="N443" s="4">
        <f>'1'!N443</f>
        <v>0</v>
      </c>
      <c r="O443" s="4">
        <f>'1'!O443</f>
        <v>0.12380940477670817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0.14978937829196751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0.15476175597088521</v>
      </c>
      <c r="AA443" s="4">
        <f>'1'!AA443</f>
        <v>9.2857053582531129E-2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0.11964419561474</v>
      </c>
      <c r="C444" s="5">
        <f>'1'!C444</f>
        <v>0.11964419561474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0.149555244518425</v>
      </c>
      <c r="I444" s="5">
        <f>'1'!I444</f>
        <v>8.9733146711055006E-2</v>
      </c>
      <c r="J444" s="4">
        <f>'1'!J444</f>
        <v>0.14639808345554395</v>
      </c>
      <c r="K444" s="4">
        <f>'1'!K444</f>
        <v>0.11964419561474</v>
      </c>
      <c r="L444" s="4">
        <f>'1'!L444</f>
        <v>0.12361587995224485</v>
      </c>
      <c r="M444" s="4">
        <f>'1'!M444</f>
        <v>0.14639808345554395</v>
      </c>
      <c r="N444" s="4">
        <f>'1'!N444</f>
        <v>0</v>
      </c>
      <c r="O444" s="4">
        <f>'1'!O444</f>
        <v>0.12361587995224485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0.149555244518425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0.15451984994030607</v>
      </c>
      <c r="AA444" s="4">
        <f>'1'!AA444</f>
        <v>9.2711909964183631E-2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0.119458826640103</v>
      </c>
      <c r="C445" s="5">
        <f>'1'!C445</f>
        <v>0.119458826640103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0.14932353330012876</v>
      </c>
      <c r="I445" s="5">
        <f>'1'!I445</f>
        <v>8.9594119980077255E-2</v>
      </c>
      <c r="J445" s="4">
        <f>'1'!J445</f>
        <v>0.146171263738302</v>
      </c>
      <c r="K445" s="4">
        <f>'1'!K445</f>
        <v>0.119458826640103</v>
      </c>
      <c r="L445" s="4">
        <f>'1'!L445</f>
        <v>0.12342435750689879</v>
      </c>
      <c r="M445" s="4">
        <f>'1'!M445</f>
        <v>0.146171263738302</v>
      </c>
      <c r="N445" s="4">
        <f>'1'!N445</f>
        <v>0</v>
      </c>
      <c r="O445" s="4">
        <f>'1'!O445</f>
        <v>0.12342435750689879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0.14932353330012876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0.15428044688362347</v>
      </c>
      <c r="AA445" s="4">
        <f>'1'!AA445</f>
        <v>9.2568268130174089E-2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0.119685952391374</v>
      </c>
      <c r="C446" s="5">
        <f>'1'!C446</f>
        <v>0.119685952391374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0.14960744048921751</v>
      </c>
      <c r="I446" s="5">
        <f>'1'!I446</f>
        <v>8.9764464293530494E-2</v>
      </c>
      <c r="J446" s="4">
        <f>'1'!J446</f>
        <v>0.1464491775519946</v>
      </c>
      <c r="K446" s="4">
        <f>'1'!K446</f>
        <v>0.119685952391374</v>
      </c>
      <c r="L446" s="4">
        <f>'1'!L446</f>
        <v>0.12365902287832713</v>
      </c>
      <c r="M446" s="4">
        <f>'1'!M446</f>
        <v>0.1464491775519946</v>
      </c>
      <c r="N446" s="4">
        <f>'1'!N446</f>
        <v>0</v>
      </c>
      <c r="O446" s="4">
        <f>'1'!O446</f>
        <v>0.12365902287832713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0.14960744048921751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0.15457377859790891</v>
      </c>
      <c r="AA446" s="4">
        <f>'1'!AA446</f>
        <v>9.2744267158745342E-2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0.119271087671641</v>
      </c>
      <c r="C447" s="5">
        <f>'1'!C447</f>
        <v>0.119271087671641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0.14908885958955126</v>
      </c>
      <c r="I447" s="5">
        <f>'1'!I447</f>
        <v>8.945331575373075E-2</v>
      </c>
      <c r="J447" s="4">
        <f>'1'!J447</f>
        <v>0.14594154406797835</v>
      </c>
      <c r="K447" s="4">
        <f>'1'!K447</f>
        <v>0.119271087671641</v>
      </c>
      <c r="L447" s="4">
        <f>'1'!L447</f>
        <v>0.12323038639389564</v>
      </c>
      <c r="M447" s="4">
        <f>'1'!M447</f>
        <v>0.14594154406797835</v>
      </c>
      <c r="N447" s="4">
        <f>'1'!N447</f>
        <v>0</v>
      </c>
      <c r="O447" s="4">
        <f>'1'!O447</f>
        <v>0.12323038639389564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0.14908885958955126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0.15403798299236954</v>
      </c>
      <c r="AA447" s="4">
        <f>'1'!AA447</f>
        <v>9.2422789795421734E-2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0.118861383163998</v>
      </c>
      <c r="C448" s="5">
        <f>'1'!C448</f>
        <v>0.118861383163998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0.14857672895499749</v>
      </c>
      <c r="I448" s="5">
        <f>'1'!I448</f>
        <v>8.9146037372998504E-2</v>
      </c>
      <c r="J448" s="4">
        <f>'1'!J448</f>
        <v>0.14544022468182799</v>
      </c>
      <c r="K448" s="4">
        <f>'1'!K448</f>
        <v>0.118861383163998</v>
      </c>
      <c r="L448" s="4">
        <f>'1'!L448</f>
        <v>0.12280708141890317</v>
      </c>
      <c r="M448" s="4">
        <f>'1'!M448</f>
        <v>0.14544022468182799</v>
      </c>
      <c r="N448" s="4">
        <f>'1'!N448</f>
        <v>0</v>
      </c>
      <c r="O448" s="4">
        <f>'1'!O448</f>
        <v>0.12280708141890317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0.14857672895499749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0.15350885177362897</v>
      </c>
      <c r="AA448" s="4">
        <f>'1'!AA448</f>
        <v>9.2105311064177381E-2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0.11949473043642</v>
      </c>
      <c r="C449" s="5">
        <f>'1'!C449</f>
        <v>0.11949473043642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0.14936841304552501</v>
      </c>
      <c r="I449" s="5">
        <f>'1'!I449</f>
        <v>8.9621047827315004E-2</v>
      </c>
      <c r="J449" s="4">
        <f>'1'!J449</f>
        <v>0.14621519605731323</v>
      </c>
      <c r="K449" s="4">
        <f>'1'!K449</f>
        <v>0.11949473043642</v>
      </c>
      <c r="L449" s="4">
        <f>'1'!L449</f>
        <v>0.12346145315832213</v>
      </c>
      <c r="M449" s="4">
        <f>'1'!M449</f>
        <v>0.14621519605731323</v>
      </c>
      <c r="N449" s="4">
        <f>'1'!N449</f>
        <v>0</v>
      </c>
      <c r="O449" s="4">
        <f>'1'!O449</f>
        <v>0.12346145315832213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0.14936841304552501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0.15432681644790266</v>
      </c>
      <c r="AA449" s="4">
        <f>'1'!AA449</f>
        <v>9.2596089868741599E-2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0.119413235195081</v>
      </c>
      <c r="C450" s="5">
        <f>'1'!C450</f>
        <v>0.119413235195081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0.14926654399385125</v>
      </c>
      <c r="I450" s="5">
        <f>'1'!I450</f>
        <v>8.9559926396310746E-2</v>
      </c>
      <c r="J450" s="4">
        <f>'1'!J450</f>
        <v>0.1461154774952762</v>
      </c>
      <c r="K450" s="4">
        <f>'1'!K450</f>
        <v>0.119413235195081</v>
      </c>
      <c r="L450" s="4">
        <f>'1'!L450</f>
        <v>0.12337725261755808</v>
      </c>
      <c r="M450" s="4">
        <f>'1'!M450</f>
        <v>0.1461154774952762</v>
      </c>
      <c r="N450" s="4">
        <f>'1'!N450</f>
        <v>0</v>
      </c>
      <c r="O450" s="4">
        <f>'1'!O450</f>
        <v>0.12337725261755808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0.14926654399385125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0.15422156577194759</v>
      </c>
      <c r="AA450" s="4">
        <f>'1'!AA450</f>
        <v>9.2532939463168568E-2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0.118823656766329</v>
      </c>
      <c r="C451" s="5">
        <f>'1'!C451</f>
        <v>0.118823656766329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0.14852957095791125</v>
      </c>
      <c r="I451" s="5">
        <f>'1'!I451</f>
        <v>8.911774257474675E-2</v>
      </c>
      <c r="J451" s="4">
        <f>'1'!J451</f>
        <v>0.14539406220577938</v>
      </c>
      <c r="K451" s="4">
        <f>'1'!K451</f>
        <v>0.118823656766329</v>
      </c>
      <c r="L451" s="4">
        <f>'1'!L451</f>
        <v>0.12276810266342474</v>
      </c>
      <c r="M451" s="4">
        <f>'1'!M451</f>
        <v>0.14539406220577938</v>
      </c>
      <c r="N451" s="4">
        <f>'1'!N451</f>
        <v>0</v>
      </c>
      <c r="O451" s="4">
        <f>'1'!O451</f>
        <v>0.12276810266342474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0.14852957095791125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0.15346012832928091</v>
      </c>
      <c r="AA451" s="4">
        <f>'1'!AA451</f>
        <v>9.2076076997568548E-2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0.119266823300357</v>
      </c>
      <c r="C452" s="5">
        <f>'1'!C452</f>
        <v>0.119266823300357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0.14908352912544626</v>
      </c>
      <c r="I452" s="5">
        <f>'1'!I452</f>
        <v>8.9450117475267751E-2</v>
      </c>
      <c r="J452" s="4">
        <f>'1'!J452</f>
        <v>0.1459363261317474</v>
      </c>
      <c r="K452" s="4">
        <f>'1'!K452</f>
        <v>0.119266823300357</v>
      </c>
      <c r="L452" s="4">
        <f>'1'!L452</f>
        <v>0.12322598046341145</v>
      </c>
      <c r="M452" s="4">
        <f>'1'!M452</f>
        <v>0.1459363261317474</v>
      </c>
      <c r="N452" s="4">
        <f>'1'!N452</f>
        <v>0</v>
      </c>
      <c r="O452" s="4">
        <f>'1'!O452</f>
        <v>0.12322598046341145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0.14908352912544626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0.15403247557926431</v>
      </c>
      <c r="AA452" s="4">
        <f>'1'!AA452</f>
        <v>9.2419485347558589E-2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0.11925032328014799</v>
      </c>
      <c r="C453" s="5">
        <f>'1'!C453</f>
        <v>0.11925032328014799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0.149062904100185</v>
      </c>
      <c r="I453" s="5">
        <f>'1'!I453</f>
        <v>8.9437742460110992E-2</v>
      </c>
      <c r="J453" s="4">
        <f>'1'!J453</f>
        <v>0.14591613650764432</v>
      </c>
      <c r="K453" s="4">
        <f>'1'!K453</f>
        <v>0.11925032328014799</v>
      </c>
      <c r="L453" s="4">
        <f>'1'!L453</f>
        <v>0.12320893271189383</v>
      </c>
      <c r="M453" s="4">
        <f>'1'!M453</f>
        <v>0.14591613650764432</v>
      </c>
      <c r="N453" s="4">
        <f>'1'!N453</f>
        <v>0</v>
      </c>
      <c r="O453" s="4">
        <f>'1'!O453</f>
        <v>0.12320893271189383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0.149062904100185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0.1540111658898673</v>
      </c>
      <c r="AA453" s="4">
        <f>'1'!AA453</f>
        <v>9.2406699533920375E-2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0.119381190255752</v>
      </c>
      <c r="C454" s="5">
        <f>'1'!C454</f>
        <v>0.119381190255752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0.14922648781969</v>
      </c>
      <c r="I454" s="5">
        <f>'1'!I454</f>
        <v>8.9535892691814001E-2</v>
      </c>
      <c r="J454" s="4">
        <f>'1'!J454</f>
        <v>0.1460762669203034</v>
      </c>
      <c r="K454" s="4">
        <f>'1'!K454</f>
        <v>0.119381190255752</v>
      </c>
      <c r="L454" s="4">
        <f>'1'!L454</f>
        <v>0.12334414392095297</v>
      </c>
      <c r="M454" s="4">
        <f>'1'!M454</f>
        <v>0.1460762669203034</v>
      </c>
      <c r="N454" s="4">
        <f>'1'!N454</f>
        <v>0</v>
      </c>
      <c r="O454" s="4">
        <f>'1'!O454</f>
        <v>0.12334414392095297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0.14922648781969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0.15418017990119121</v>
      </c>
      <c r="AA454" s="4">
        <f>'1'!AA454</f>
        <v>9.2508107940714734E-2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0.118550431299232</v>
      </c>
      <c r="C455" s="5">
        <f>'1'!C455</f>
        <v>0.118550431299232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0.14818803912403999</v>
      </c>
      <c r="I455" s="5">
        <f>'1'!I455</f>
        <v>8.8912823474424002E-2</v>
      </c>
      <c r="J455" s="4">
        <f>'1'!J455</f>
        <v>0.14505974022276361</v>
      </c>
      <c r="K455" s="4">
        <f>'1'!K455</f>
        <v>0.118550431299232</v>
      </c>
      <c r="L455" s="4">
        <f>'1'!L455</f>
        <v>0.12248580725939764</v>
      </c>
      <c r="M455" s="4">
        <f>'1'!M455</f>
        <v>0.14505974022276361</v>
      </c>
      <c r="N455" s="4">
        <f>'1'!N455</f>
        <v>0</v>
      </c>
      <c r="O455" s="4">
        <f>'1'!O455</f>
        <v>0.12248580725939764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0.14818803912403999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0.15310725907424705</v>
      </c>
      <c r="AA455" s="4">
        <f>'1'!AA455</f>
        <v>9.186435544454824E-2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0.118633948696608</v>
      </c>
      <c r="C456" s="5">
        <f>'1'!C456</f>
        <v>0.118633948696608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0.14829243587075999</v>
      </c>
      <c r="I456" s="5">
        <f>'1'!I456</f>
        <v>8.8975461522456001E-2</v>
      </c>
      <c r="J456" s="4">
        <f>'1'!J456</f>
        <v>0.14516193311936187</v>
      </c>
      <c r="K456" s="4">
        <f>'1'!K456</f>
        <v>0.118633948696608</v>
      </c>
      <c r="L456" s="4">
        <f>'1'!L456</f>
        <v>0.12257209708327844</v>
      </c>
      <c r="M456" s="4">
        <f>'1'!M456</f>
        <v>0.14516193311936187</v>
      </c>
      <c r="N456" s="4">
        <f>'1'!N456</f>
        <v>0</v>
      </c>
      <c r="O456" s="4">
        <f>'1'!O456</f>
        <v>0.12257209708327844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0.14829243587075999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0.15321512135409807</v>
      </c>
      <c r="AA456" s="4">
        <f>'1'!AA456</f>
        <v>9.1929072812458837E-2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0.118614987193169</v>
      </c>
      <c r="C457" s="5">
        <f>'1'!C457</f>
        <v>0.118614987193169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0.14826873399146126</v>
      </c>
      <c r="I457" s="5">
        <f>'1'!I457</f>
        <v>8.8961240394876753E-2</v>
      </c>
      <c r="J457" s="4">
        <f>'1'!J457</f>
        <v>0.14513873159463564</v>
      </c>
      <c r="K457" s="4">
        <f>'1'!K457</f>
        <v>0.118614987193169</v>
      </c>
      <c r="L457" s="4">
        <f>'1'!L457</f>
        <v>0.1225525061376351</v>
      </c>
      <c r="M457" s="4">
        <f>'1'!M457</f>
        <v>0.14513873159463564</v>
      </c>
      <c r="N457" s="4">
        <f>'1'!N457</f>
        <v>0</v>
      </c>
      <c r="O457" s="4">
        <f>'1'!O457</f>
        <v>0.1225525061376351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0.14826873399146126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0.15319063267204389</v>
      </c>
      <c r="AA457" s="4">
        <f>'1'!AA457</f>
        <v>9.1914379603226321E-2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0.118012158195828</v>
      </c>
      <c r="C458" s="5">
        <f>'1'!C458</f>
        <v>0.118012158195828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0.147515197744785</v>
      </c>
      <c r="I458" s="5">
        <f>'1'!I458</f>
        <v>8.8509118646870999E-2</v>
      </c>
      <c r="J458" s="4">
        <f>'1'!J458</f>
        <v>0.14440110274930221</v>
      </c>
      <c r="K458" s="4">
        <f>'1'!K458</f>
        <v>0.118012158195828</v>
      </c>
      <c r="L458" s="4">
        <f>'1'!L458</f>
        <v>0.12192966575173797</v>
      </c>
      <c r="M458" s="4">
        <f>'1'!M458</f>
        <v>0.14440110274930221</v>
      </c>
      <c r="N458" s="4">
        <f>'1'!N458</f>
        <v>0</v>
      </c>
      <c r="O458" s="4">
        <f>'1'!O458</f>
        <v>0.12192966575173797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0.147515197744785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0.15241208218967245</v>
      </c>
      <c r="AA458" s="4">
        <f>'1'!AA458</f>
        <v>9.1447249313803478E-2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0.118468871851927</v>
      </c>
      <c r="C459" s="5">
        <f>'1'!C459</f>
        <v>0.118468871851927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0.14808608981490876</v>
      </c>
      <c r="I459" s="5">
        <f>'1'!I459</f>
        <v>8.8851653888945253E-2</v>
      </c>
      <c r="J459" s="4">
        <f>'1'!J459</f>
        <v>0.14495994309753077</v>
      </c>
      <c r="K459" s="4">
        <f>'1'!K459</f>
        <v>0.118468871851927</v>
      </c>
      <c r="L459" s="4">
        <f>'1'!L459</f>
        <v>0.12240154038129944</v>
      </c>
      <c r="M459" s="4">
        <f>'1'!M459</f>
        <v>0.14495994309753077</v>
      </c>
      <c r="N459" s="4">
        <f>'1'!N459</f>
        <v>0</v>
      </c>
      <c r="O459" s="4">
        <f>'1'!O459</f>
        <v>0.12240154038129944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0.14808608981490876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0.15300192547662431</v>
      </c>
      <c r="AA459" s="4">
        <f>'1'!AA459</f>
        <v>9.1801155285974573E-2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0.11870030444778901</v>
      </c>
      <c r="C460" s="5">
        <f>'1'!C460</f>
        <v>0.11870030444778901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0.14837538055973626</v>
      </c>
      <c r="I460" s="5">
        <f>'1'!I460</f>
        <v>8.9025228335841755E-2</v>
      </c>
      <c r="J460" s="4">
        <f>'1'!J460</f>
        <v>0.14524312681830598</v>
      </c>
      <c r="K460" s="4">
        <f>'1'!K460</f>
        <v>0.11870030444778901</v>
      </c>
      <c r="L460" s="4">
        <f>'1'!L460</f>
        <v>0.12264065556645422</v>
      </c>
      <c r="M460" s="4">
        <f>'1'!M460</f>
        <v>0.14524312681830598</v>
      </c>
      <c r="N460" s="4">
        <f>'1'!N460</f>
        <v>0</v>
      </c>
      <c r="O460" s="4">
        <f>'1'!O460</f>
        <v>0.12264065556645422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0.14837538055973626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0.15330081945806778</v>
      </c>
      <c r="AA460" s="4">
        <f>'1'!AA460</f>
        <v>9.1980491674840667E-2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0.11815835492264801</v>
      </c>
      <c r="C461" s="5">
        <f>'1'!C461</f>
        <v>0.11815835492264801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0.14769794365331002</v>
      </c>
      <c r="I461" s="5">
        <f>'1'!I461</f>
        <v>8.8618766191985998E-2</v>
      </c>
      <c r="J461" s="4">
        <f>'1'!J461</f>
        <v>0.14457999083078374</v>
      </c>
      <c r="K461" s="4">
        <f>'1'!K461</f>
        <v>0.11815835492264801</v>
      </c>
      <c r="L461" s="4">
        <f>'1'!L461</f>
        <v>0.12208071559531071</v>
      </c>
      <c r="M461" s="4">
        <f>'1'!M461</f>
        <v>0.14457999083078374</v>
      </c>
      <c r="N461" s="4">
        <f>'1'!N461</f>
        <v>0</v>
      </c>
      <c r="O461" s="4">
        <f>'1'!O461</f>
        <v>0.12208071559531071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0.14769794365331002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0.15260089449413838</v>
      </c>
      <c r="AA461" s="4">
        <f>'1'!AA461</f>
        <v>9.1560536696483036E-2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0.117766778330304</v>
      </c>
      <c r="C462" s="5">
        <f>'1'!C462</f>
        <v>0.117766778330304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0.14720847291288</v>
      </c>
      <c r="I462" s="5">
        <f>'1'!I462</f>
        <v>8.8325083747727989E-2</v>
      </c>
      <c r="J462" s="4">
        <f>'1'!J462</f>
        <v>0.14410085298083899</v>
      </c>
      <c r="K462" s="4">
        <f>'1'!K462</f>
        <v>0.117766778330304</v>
      </c>
      <c r="L462" s="4">
        <f>'1'!L462</f>
        <v>0.12167614030619954</v>
      </c>
      <c r="M462" s="4">
        <f>'1'!M462</f>
        <v>0.14410085298083899</v>
      </c>
      <c r="N462" s="4">
        <f>'1'!N462</f>
        <v>0</v>
      </c>
      <c r="O462" s="4">
        <f>'1'!O462</f>
        <v>0.12167614030619954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0.14720847291288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0.15209517538274941</v>
      </c>
      <c r="AA462" s="4">
        <f>'1'!AA462</f>
        <v>9.1257105229649652E-2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0.117994715985447</v>
      </c>
      <c r="C463" s="5">
        <f>'1'!C463</f>
        <v>0.117994715985447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0.14749339498180875</v>
      </c>
      <c r="I463" s="5">
        <f>'1'!I463</f>
        <v>8.8496036989085258E-2</v>
      </c>
      <c r="J463" s="4">
        <f>'1'!J463</f>
        <v>0.14437976024991989</v>
      </c>
      <c r="K463" s="4">
        <f>'1'!K463</f>
        <v>0.117994715985447</v>
      </c>
      <c r="L463" s="4">
        <f>'1'!L463</f>
        <v>0.12191164453329539</v>
      </c>
      <c r="M463" s="4">
        <f>'1'!M463</f>
        <v>0.14437976024991989</v>
      </c>
      <c r="N463" s="4">
        <f>'1'!N463</f>
        <v>0</v>
      </c>
      <c r="O463" s="4">
        <f>'1'!O463</f>
        <v>0.12191164453329539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0.14749339498180875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0.15238955566661924</v>
      </c>
      <c r="AA463" s="4">
        <f>'1'!AA463</f>
        <v>9.1433733399971545E-2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0.11860730315754101</v>
      </c>
      <c r="C464" s="5">
        <f>'1'!C464</f>
        <v>0.11860730315754101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0.14825912894692625</v>
      </c>
      <c r="I464" s="5">
        <f>'1'!I464</f>
        <v>8.8955477368155761E-2</v>
      </c>
      <c r="J464" s="4">
        <f>'1'!J464</f>
        <v>0.14512932931579242</v>
      </c>
      <c r="K464" s="4">
        <f>'1'!K464</f>
        <v>0.11860730315754101</v>
      </c>
      <c r="L464" s="4">
        <f>'1'!L464</f>
        <v>0.12254456702432619</v>
      </c>
      <c r="M464" s="4">
        <f>'1'!M464</f>
        <v>0.14512932931579242</v>
      </c>
      <c r="N464" s="4">
        <f>'1'!N464</f>
        <v>0</v>
      </c>
      <c r="O464" s="4">
        <f>'1'!O464</f>
        <v>0.12254456702432619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0.14825912894692625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0.15318070878040774</v>
      </c>
      <c r="AA464" s="4">
        <f>'1'!AA464</f>
        <v>9.1908425268244637E-2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0.118886546696641</v>
      </c>
      <c r="C465" s="5">
        <f>'1'!C465</f>
        <v>0.118886546696641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0.14860818337080126</v>
      </c>
      <c r="I465" s="5">
        <f>'1'!I465</f>
        <v>8.9164910022480753E-2</v>
      </c>
      <c r="J465" s="4">
        <f>'1'!J465</f>
        <v>0.14547101508442947</v>
      </c>
      <c r="K465" s="4">
        <f>'1'!K465</f>
        <v>0.118886546696641</v>
      </c>
      <c r="L465" s="4">
        <f>'1'!L465</f>
        <v>0.12283308027504818</v>
      </c>
      <c r="M465" s="4">
        <f>'1'!M465</f>
        <v>0.14547101508442947</v>
      </c>
      <c r="N465" s="4">
        <f>'1'!N465</f>
        <v>0</v>
      </c>
      <c r="O465" s="4">
        <f>'1'!O465</f>
        <v>0.12283308027504818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0.14860818337080126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0.15354135034381022</v>
      </c>
      <c r="AA465" s="4">
        <f>'1'!AA465</f>
        <v>9.2124810206286128E-2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0.11899107214535901</v>
      </c>
      <c r="C466" s="5">
        <f>'1'!C466</f>
        <v>0.11899107214535901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0.14873884018169875</v>
      </c>
      <c r="I466" s="5">
        <f>'1'!I466</f>
        <v>8.9243304109019261E-2</v>
      </c>
      <c r="J466" s="4">
        <f>'1'!J466</f>
        <v>0.14559891368649722</v>
      </c>
      <c r="K466" s="4">
        <f>'1'!K466</f>
        <v>0.11899107214535901</v>
      </c>
      <c r="L466" s="4">
        <f>'1'!L466</f>
        <v>0.12294107552926248</v>
      </c>
      <c r="M466" s="4">
        <f>'1'!M466</f>
        <v>0.14559891368649722</v>
      </c>
      <c r="N466" s="4">
        <f>'1'!N466</f>
        <v>0</v>
      </c>
      <c r="O466" s="4">
        <f>'1'!O466</f>
        <v>0.12294107552926248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0.14873884018169875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0.1536763444115781</v>
      </c>
      <c r="AA466" s="4">
        <f>'1'!AA466</f>
        <v>9.2205806646946858E-2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0.118087962969814</v>
      </c>
      <c r="C467" s="5">
        <f>'1'!C467</f>
        <v>0.118087962969814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0.14760995371226748</v>
      </c>
      <c r="I467" s="5">
        <f>'1'!I467</f>
        <v>8.8565972227360498E-2</v>
      </c>
      <c r="J467" s="4">
        <f>'1'!J467</f>
        <v>0.14449385838672624</v>
      </c>
      <c r="K467" s="4">
        <f>'1'!K467</f>
        <v>0.118087962969814</v>
      </c>
      <c r="L467" s="4">
        <f>'1'!L467</f>
        <v>0.12200798692555433</v>
      </c>
      <c r="M467" s="4">
        <f>'1'!M467</f>
        <v>0.14449385838672624</v>
      </c>
      <c r="N467" s="4">
        <f>'1'!N467</f>
        <v>0</v>
      </c>
      <c r="O467" s="4">
        <f>'1'!O467</f>
        <v>0.12200798692555433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0.14760995371226748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0.1525099836569429</v>
      </c>
      <c r="AA467" s="4">
        <f>'1'!AA467</f>
        <v>9.1505990194165748E-2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0.11781710087388</v>
      </c>
      <c r="C468" s="5">
        <f>'1'!C468</f>
        <v>0.11781710087388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0.14727137609235</v>
      </c>
      <c r="I468" s="5">
        <f>'1'!I468</f>
        <v>8.836282565541001E-2</v>
      </c>
      <c r="J468" s="4">
        <f>'1'!J468</f>
        <v>0.14416242825322292</v>
      </c>
      <c r="K468" s="4">
        <f>'1'!K468</f>
        <v>0.11781710087388</v>
      </c>
      <c r="L468" s="4">
        <f>'1'!L468</f>
        <v>0.12172813334667779</v>
      </c>
      <c r="M468" s="4">
        <f>'1'!M468</f>
        <v>0.14416242825322292</v>
      </c>
      <c r="N468" s="4">
        <f>'1'!N468</f>
        <v>0</v>
      </c>
      <c r="O468" s="4">
        <f>'1'!O468</f>
        <v>0.12172813334667779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0.14727137609235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0.15216016668334723</v>
      </c>
      <c r="AA468" s="4">
        <f>'1'!AA468</f>
        <v>9.1296100010008346E-2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0.117704966639244</v>
      </c>
      <c r="C469" s="5">
        <f>'1'!C469</f>
        <v>0.117704966639244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0.14713120829905499</v>
      </c>
      <c r="I469" s="5">
        <f>'1'!I469</f>
        <v>8.8278724979432996E-2</v>
      </c>
      <c r="J469" s="4">
        <f>'1'!J469</f>
        <v>0.14402521944876637</v>
      </c>
      <c r="K469" s="4">
        <f>'1'!K469</f>
        <v>0.117704966639244</v>
      </c>
      <c r="L469" s="4">
        <f>'1'!L469</f>
        <v>0.12161227672683861</v>
      </c>
      <c r="M469" s="4">
        <f>'1'!M469</f>
        <v>0.14402521944876637</v>
      </c>
      <c r="N469" s="4">
        <f>'1'!N469</f>
        <v>0</v>
      </c>
      <c r="O469" s="4">
        <f>'1'!O469</f>
        <v>0.12161227672683861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0.14713120829905499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0.15201534590854826</v>
      </c>
      <c r="AA469" s="4">
        <f>'1'!AA469</f>
        <v>9.1209207545128956E-2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0.117596377088245</v>
      </c>
      <c r="C470" s="5">
        <f>'1'!C470</f>
        <v>0.117596377088245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0.14699547136030625</v>
      </c>
      <c r="I470" s="5">
        <f>'1'!I470</f>
        <v>8.8197282816183747E-2</v>
      </c>
      <c r="J470" s="4">
        <f>'1'!J470</f>
        <v>0.14389234796203967</v>
      </c>
      <c r="K470" s="4">
        <f>'1'!K470</f>
        <v>0.117596377088245</v>
      </c>
      <c r="L470" s="4">
        <f>'1'!L470</f>
        <v>0.12150008245923213</v>
      </c>
      <c r="M470" s="4">
        <f>'1'!M470</f>
        <v>0.14389234796203967</v>
      </c>
      <c r="N470" s="4">
        <f>'1'!N470</f>
        <v>0</v>
      </c>
      <c r="O470" s="4">
        <f>'1'!O470</f>
        <v>0.12150008245923213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0.14699547136030625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0.15187510307404017</v>
      </c>
      <c r="AA470" s="4">
        <f>'1'!AA470</f>
        <v>9.1125061844424093E-2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0.116999368786219</v>
      </c>
      <c r="C471" s="5">
        <f>'1'!C471</f>
        <v>0.116999368786219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0.14624921098277374</v>
      </c>
      <c r="I471" s="5">
        <f>'1'!I471</f>
        <v>8.7749526589664256E-2</v>
      </c>
      <c r="J471" s="4">
        <f>'1'!J471</f>
        <v>0.1431618413898271</v>
      </c>
      <c r="K471" s="4">
        <f>'1'!K471</f>
        <v>0.116999368786219</v>
      </c>
      <c r="L471" s="4">
        <f>'1'!L471</f>
        <v>0.12088325599126558</v>
      </c>
      <c r="M471" s="4">
        <f>'1'!M471</f>
        <v>0.1431618413898271</v>
      </c>
      <c r="N471" s="4">
        <f>'1'!N471</f>
        <v>0</v>
      </c>
      <c r="O471" s="4">
        <f>'1'!O471</f>
        <v>0.12088325599126558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0.14624921098277374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0.15110406998908196</v>
      </c>
      <c r="AA471" s="4">
        <f>'1'!AA471</f>
        <v>9.066244199344918E-2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0.11714436764099</v>
      </c>
      <c r="C472" s="5">
        <f>'1'!C472</f>
        <v>0.11714436764099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0.14643045955123749</v>
      </c>
      <c r="I472" s="5">
        <f>'1'!I472</f>
        <v>8.7858275730742494E-2</v>
      </c>
      <c r="J472" s="4">
        <f>'1'!J472</f>
        <v>0.14333926374059516</v>
      </c>
      <c r="K472" s="4">
        <f>'1'!K472</f>
        <v>0.11714436764099</v>
      </c>
      <c r="L472" s="4">
        <f>'1'!L472</f>
        <v>0.12103306819847287</v>
      </c>
      <c r="M472" s="4">
        <f>'1'!M472</f>
        <v>0.14333926374059516</v>
      </c>
      <c r="N472" s="4">
        <f>'1'!N472</f>
        <v>0</v>
      </c>
      <c r="O472" s="4">
        <f>'1'!O472</f>
        <v>0.12103306819847287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0.14643045955123749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0.15129133524809107</v>
      </c>
      <c r="AA472" s="4">
        <f>'1'!AA472</f>
        <v>9.0774801148854653E-2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0.116828490576772</v>
      </c>
      <c r="C473" s="5">
        <f>'1'!C473</f>
        <v>0.116828490576772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0.146035613220965</v>
      </c>
      <c r="I473" s="5">
        <f>'1'!I473</f>
        <v>8.7621367932578992E-2</v>
      </c>
      <c r="J473" s="4">
        <f>'1'!J473</f>
        <v>0.14295275274796845</v>
      </c>
      <c r="K473" s="4">
        <f>'1'!K473</f>
        <v>0.116828490576772</v>
      </c>
      <c r="L473" s="4">
        <f>'1'!L473</f>
        <v>0.12070670534359795</v>
      </c>
      <c r="M473" s="4">
        <f>'1'!M473</f>
        <v>0.14295275274796845</v>
      </c>
      <c r="N473" s="4">
        <f>'1'!N473</f>
        <v>0</v>
      </c>
      <c r="O473" s="4">
        <f>'1'!O473</f>
        <v>0.12070670534359795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0.146035613220965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0.15088338167949744</v>
      </c>
      <c r="AA473" s="4">
        <f>'1'!AA473</f>
        <v>9.0530029007698465E-2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0.116535942418618</v>
      </c>
      <c r="C474" s="5">
        <f>'1'!C474</f>
        <v>0.116535942418618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0.1456699280232725</v>
      </c>
      <c r="I474" s="5">
        <f>'1'!I474</f>
        <v>8.7401956813963511E-2</v>
      </c>
      <c r="J474" s="4">
        <f>'1'!J474</f>
        <v>0.14259478728669273</v>
      </c>
      <c r="K474" s="4">
        <f>'1'!K474</f>
        <v>0.116535942418618</v>
      </c>
      <c r="L474" s="4">
        <f>'1'!L474</f>
        <v>0.12040444581639896</v>
      </c>
      <c r="M474" s="4">
        <f>'1'!M474</f>
        <v>0.14259478728669273</v>
      </c>
      <c r="N474" s="4">
        <f>'1'!N474</f>
        <v>0</v>
      </c>
      <c r="O474" s="4">
        <f>'1'!O474</f>
        <v>0.12040444581639896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0.1456699280232725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0.15050555727049869</v>
      </c>
      <c r="AA474" s="4">
        <f>'1'!AA474</f>
        <v>9.0303334362299217E-2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0.116898811954636</v>
      </c>
      <c r="C475" s="5">
        <f>'1'!C475</f>
        <v>0.116898811954636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0.14612351494329501</v>
      </c>
      <c r="I475" s="5">
        <f>'1'!I475</f>
        <v>8.7674108965976993E-2</v>
      </c>
      <c r="J475" s="4">
        <f>'1'!J475</f>
        <v>0.14303879883563986</v>
      </c>
      <c r="K475" s="4">
        <f>'1'!K475</f>
        <v>0.116898811954636</v>
      </c>
      <c r="L475" s="4">
        <f>'1'!L475</f>
        <v>0.12077936109559201</v>
      </c>
      <c r="M475" s="4">
        <f>'1'!M475</f>
        <v>0.14303879883563986</v>
      </c>
      <c r="N475" s="4">
        <f>'1'!N475</f>
        <v>0</v>
      </c>
      <c r="O475" s="4">
        <f>'1'!O475</f>
        <v>0.12077936109559201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0.14612351494329501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0.15097420136949002</v>
      </c>
      <c r="AA475" s="4">
        <f>'1'!AA475</f>
        <v>9.0584520821694006E-2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0.117207320350735</v>
      </c>
      <c r="C476" s="5">
        <f>'1'!C476</f>
        <v>0.117207320350735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0.14650915043841875</v>
      </c>
      <c r="I476" s="5">
        <f>'1'!I476</f>
        <v>8.790549026305125E-2</v>
      </c>
      <c r="J476" s="4">
        <f>'1'!J476</f>
        <v>0.14341629343691806</v>
      </c>
      <c r="K476" s="4">
        <f>'1'!K476</f>
        <v>0.117207320350735</v>
      </c>
      <c r="L476" s="4">
        <f>'1'!L476</f>
        <v>0.12109811067354258</v>
      </c>
      <c r="M476" s="4">
        <f>'1'!M476</f>
        <v>0.14341629343691806</v>
      </c>
      <c r="N476" s="4">
        <f>'1'!N476</f>
        <v>0</v>
      </c>
      <c r="O476" s="4">
        <f>'1'!O476</f>
        <v>0.12109811067354258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0.14650915043841875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0.15137263834192821</v>
      </c>
      <c r="AA476" s="4">
        <f>'1'!AA476</f>
        <v>9.082358300515693E-2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0.11734991800184</v>
      </c>
      <c r="C477" s="5">
        <f>'1'!C477</f>
        <v>0.11734991800184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0.1466873975023</v>
      </c>
      <c r="I477" s="5">
        <f>'1'!I477</f>
        <v>8.8012438501379991E-2</v>
      </c>
      <c r="J477" s="4">
        <f>'1'!J477</f>
        <v>0.14359077764586586</v>
      </c>
      <c r="K477" s="4">
        <f>'1'!K477</f>
        <v>0.11734991800184</v>
      </c>
      <c r="L477" s="4">
        <f>'1'!L477</f>
        <v>0.12124544196721626</v>
      </c>
      <c r="M477" s="4">
        <f>'1'!M477</f>
        <v>0.14359077764586586</v>
      </c>
      <c r="N477" s="4">
        <f>'1'!N477</f>
        <v>0</v>
      </c>
      <c r="O477" s="4">
        <f>'1'!O477</f>
        <v>0.12124544196721626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0.1466873975023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0.15155680245902031</v>
      </c>
      <c r="AA477" s="4">
        <f>'1'!AA477</f>
        <v>9.0934081475412196E-2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0.116784712544275</v>
      </c>
      <c r="C478" s="5">
        <f>'1'!C478</f>
        <v>0.116784712544275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0.14598089068034376</v>
      </c>
      <c r="I478" s="5">
        <f>'1'!I478</f>
        <v>8.7588534408206242E-2</v>
      </c>
      <c r="J478" s="4">
        <f>'1'!J478</f>
        <v>0.14289918541842031</v>
      </c>
      <c r="K478" s="4">
        <f>'1'!K478</f>
        <v>0.116784712544275</v>
      </c>
      <c r="L478" s="4">
        <f>'1'!L478</f>
        <v>0.12066147406445492</v>
      </c>
      <c r="M478" s="4">
        <f>'1'!M478</f>
        <v>0.14289918541842031</v>
      </c>
      <c r="N478" s="4">
        <f>'1'!N478</f>
        <v>0</v>
      </c>
      <c r="O478" s="4">
        <f>'1'!O478</f>
        <v>0.12066147406445492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0.14598089068034376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0.15082684258056864</v>
      </c>
      <c r="AA478" s="4">
        <f>'1'!AA478</f>
        <v>9.0496105548341185E-2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0.116726792288028</v>
      </c>
      <c r="C479" s="5">
        <f>'1'!C479</f>
        <v>0.116726792288028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0.145908490360035</v>
      </c>
      <c r="I479" s="5">
        <f>'1'!I479</f>
        <v>8.7545094216020997E-2</v>
      </c>
      <c r="J479" s="4">
        <f>'1'!J479</f>
        <v>0.14282831349300643</v>
      </c>
      <c r="K479" s="4">
        <f>'1'!K479</f>
        <v>0.116726792288028</v>
      </c>
      <c r="L479" s="4">
        <f>'1'!L479</f>
        <v>0.12060163109918406</v>
      </c>
      <c r="M479" s="4">
        <f>'1'!M479</f>
        <v>0.14282831349300643</v>
      </c>
      <c r="N479" s="4">
        <f>'1'!N479</f>
        <v>0</v>
      </c>
      <c r="O479" s="4">
        <f>'1'!O479</f>
        <v>0.12060163109918406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0.145908490360035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0.15075203887398009</v>
      </c>
      <c r="AA479" s="4">
        <f>'1'!AA479</f>
        <v>9.0451223324388041E-2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0.117105022068119</v>
      </c>
      <c r="C480" s="5">
        <f>'1'!C480</f>
        <v>0.117105022068119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0.14638127758514874</v>
      </c>
      <c r="I480" s="5">
        <f>'1'!I480</f>
        <v>8.7828766551089246E-2</v>
      </c>
      <c r="J480" s="4">
        <f>'1'!J480</f>
        <v>0.14329112002220432</v>
      </c>
      <c r="K480" s="4">
        <f>'1'!K480</f>
        <v>0.117105022068119</v>
      </c>
      <c r="L480" s="4">
        <f>'1'!L480</f>
        <v>0.12099241651798237</v>
      </c>
      <c r="M480" s="4">
        <f>'1'!M480</f>
        <v>0.14329112002220432</v>
      </c>
      <c r="N480" s="4">
        <f>'1'!N480</f>
        <v>0</v>
      </c>
      <c r="O480" s="4">
        <f>'1'!O480</f>
        <v>0.12099241651798237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0.14638127758514874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0.15124052064747795</v>
      </c>
      <c r="AA480" s="4">
        <f>'1'!AA480</f>
        <v>9.0744312388486778E-2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0.116597625790916</v>
      </c>
      <c r="C481" s="5">
        <f>'1'!C481</f>
        <v>0.116597625790916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0.14574703223864499</v>
      </c>
      <c r="I481" s="5">
        <f>'1'!I481</f>
        <v>8.7448219343187E-2</v>
      </c>
      <c r="J481" s="4">
        <f>'1'!J481</f>
        <v>0.14267026380637762</v>
      </c>
      <c r="K481" s="4">
        <f>'1'!K481</f>
        <v>0.116597625790916</v>
      </c>
      <c r="L481" s="4">
        <f>'1'!L481</f>
        <v>0.12046817681735443</v>
      </c>
      <c r="M481" s="4">
        <f>'1'!M481</f>
        <v>0.14267026380637762</v>
      </c>
      <c r="N481" s="4">
        <f>'1'!N481</f>
        <v>0</v>
      </c>
      <c r="O481" s="4">
        <f>'1'!O481</f>
        <v>0.12046817681735443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0.14574703223864499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0.15058522102169303</v>
      </c>
      <c r="AA481" s="4">
        <f>'1'!AA481</f>
        <v>9.0351132613015819E-2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0.11593036016564701</v>
      </c>
      <c r="C482" s="5">
        <f>'1'!C482</f>
        <v>0.11593036016564701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0.14491295020705874</v>
      </c>
      <c r="I482" s="5">
        <f>'1'!I482</f>
        <v>8.6947770124235255E-2</v>
      </c>
      <c r="J482" s="4">
        <f>'1'!J482</f>
        <v>0.14185378952450189</v>
      </c>
      <c r="K482" s="4">
        <f>'1'!K482</f>
        <v>0.11593036016564701</v>
      </c>
      <c r="L482" s="4">
        <f>'1'!L482</f>
        <v>0.11977876077835897</v>
      </c>
      <c r="M482" s="4">
        <f>'1'!M482</f>
        <v>0.14185378952450189</v>
      </c>
      <c r="N482" s="4">
        <f>'1'!N482</f>
        <v>0</v>
      </c>
      <c r="O482" s="4">
        <f>'1'!O482</f>
        <v>0.11977876077835897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0.14491295020705874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0.1497234509729487</v>
      </c>
      <c r="AA482" s="4">
        <f>'1'!AA482</f>
        <v>8.9834070583769229E-2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0.116366097951786</v>
      </c>
      <c r="C483" s="5">
        <f>'1'!C483</f>
        <v>0.116366097951786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0.14545762243973251</v>
      </c>
      <c r="I483" s="5">
        <f>'1'!I483</f>
        <v>8.7274573463839503E-2</v>
      </c>
      <c r="J483" s="4">
        <f>'1'!J483</f>
        <v>0.14238696354478883</v>
      </c>
      <c r="K483" s="4">
        <f>'1'!K483</f>
        <v>0.116366097951786</v>
      </c>
      <c r="L483" s="4">
        <f>'1'!L483</f>
        <v>0.12022896322725553</v>
      </c>
      <c r="M483" s="4">
        <f>'1'!M483</f>
        <v>0.14238696354478883</v>
      </c>
      <c r="N483" s="4">
        <f>'1'!N483</f>
        <v>0</v>
      </c>
      <c r="O483" s="4">
        <f>'1'!O483</f>
        <v>0.12022896322725553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0.14545762243973251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0.15028620403406942</v>
      </c>
      <c r="AA483" s="4">
        <f>'1'!AA483</f>
        <v>9.017172242044165E-2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0.116532431960119</v>
      </c>
      <c r="C484" s="5">
        <f>'1'!C484</f>
        <v>0.116532431960119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0.14566553995014875</v>
      </c>
      <c r="I484" s="5">
        <f>'1'!I484</f>
        <v>8.739932397008926E-2</v>
      </c>
      <c r="J484" s="4">
        <f>'1'!J484</f>
        <v>0.14259049184725528</v>
      </c>
      <c r="K484" s="4">
        <f>'1'!K484</f>
        <v>0.116532431960119</v>
      </c>
      <c r="L484" s="4">
        <f>'1'!L484</f>
        <v>0.12040081882543496</v>
      </c>
      <c r="M484" s="4">
        <f>'1'!M484</f>
        <v>0.14259049184725528</v>
      </c>
      <c r="N484" s="4">
        <f>'1'!N484</f>
        <v>0</v>
      </c>
      <c r="O484" s="4">
        <f>'1'!O484</f>
        <v>0.12040081882543496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0.14566553995014875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0.1505010235317937</v>
      </c>
      <c r="AA484" s="4">
        <f>'1'!AA484</f>
        <v>9.0300614119076222E-2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0.11634192797184501</v>
      </c>
      <c r="C485" s="5">
        <f>'1'!C485</f>
        <v>0.11634192797184501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0.14542740996480624</v>
      </c>
      <c r="I485" s="5">
        <f>'1'!I485</f>
        <v>8.7256445978883754E-2</v>
      </c>
      <c r="J485" s="4">
        <f>'1'!J485</f>
        <v>0.14235738886527899</v>
      </c>
      <c r="K485" s="4">
        <f>'1'!K485</f>
        <v>0.11634192797184501</v>
      </c>
      <c r="L485" s="4">
        <f>'1'!L485</f>
        <v>0.12020399090558558</v>
      </c>
      <c r="M485" s="4">
        <f>'1'!M485</f>
        <v>0.14235738886527899</v>
      </c>
      <c r="N485" s="4">
        <f>'1'!N485</f>
        <v>0</v>
      </c>
      <c r="O485" s="4">
        <f>'1'!O485</f>
        <v>0.12020399090558558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0.14542740996480624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0.15025498863198197</v>
      </c>
      <c r="AA485" s="4">
        <f>'1'!AA485</f>
        <v>9.0152993179189178E-2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0.115346600071229</v>
      </c>
      <c r="C486" s="5">
        <f>'1'!C486</f>
        <v>0.115346600071229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0.14418325008903626</v>
      </c>
      <c r="I486" s="5">
        <f>'1'!I486</f>
        <v>8.6509950053421755E-2</v>
      </c>
      <c r="J486" s="4">
        <f>'1'!J486</f>
        <v>0.14113949361920103</v>
      </c>
      <c r="K486" s="4">
        <f>'1'!K486</f>
        <v>0.115346600071229</v>
      </c>
      <c r="L486" s="4">
        <f>'1'!L486</f>
        <v>0.11917562230280056</v>
      </c>
      <c r="M486" s="4">
        <f>'1'!M486</f>
        <v>0.14113949361920103</v>
      </c>
      <c r="N486" s="4">
        <f>'1'!N486</f>
        <v>0</v>
      </c>
      <c r="O486" s="4">
        <f>'1'!O486</f>
        <v>0.11917562230280056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0.14418325008903626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0.14896952787850071</v>
      </c>
      <c r="AA486" s="4">
        <f>'1'!AA486</f>
        <v>8.9381716727100421E-2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0.115136237171481</v>
      </c>
      <c r="C487" s="5">
        <f>'1'!C487</f>
        <v>0.115136237171481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0.14392029646435126</v>
      </c>
      <c r="I487" s="5">
        <f>'1'!I487</f>
        <v>8.6352177878610742E-2</v>
      </c>
      <c r="J487" s="4">
        <f>'1'!J487</f>
        <v>0.14088209103318319</v>
      </c>
      <c r="K487" s="4">
        <f>'1'!K487</f>
        <v>0.115136237171481</v>
      </c>
      <c r="L487" s="4">
        <f>'1'!L487</f>
        <v>0.11895827623909856</v>
      </c>
      <c r="M487" s="4">
        <f>'1'!M487</f>
        <v>0.14088209103318319</v>
      </c>
      <c r="N487" s="4">
        <f>'1'!N487</f>
        <v>0</v>
      </c>
      <c r="O487" s="4">
        <f>'1'!O487</f>
        <v>0.11895827623909856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0.14392029646435126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0.1486978452988732</v>
      </c>
      <c r="AA487" s="4">
        <f>'1'!AA487</f>
        <v>8.9218707179323925E-2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0.115479044233749</v>
      </c>
      <c r="C488" s="5">
        <f>'1'!C488</f>
        <v>0.115479044233749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0.14434880529218624</v>
      </c>
      <c r="I488" s="5">
        <f>'1'!I488</f>
        <v>8.6609283175311746E-2</v>
      </c>
      <c r="J488" s="4">
        <f>'1'!J488</f>
        <v>0.14130155389682816</v>
      </c>
      <c r="K488" s="4">
        <f>'1'!K488</f>
        <v>0.115479044233749</v>
      </c>
      <c r="L488" s="4">
        <f>'1'!L488</f>
        <v>0.11931246305475117</v>
      </c>
      <c r="M488" s="4">
        <f>'1'!M488</f>
        <v>0.14130155389682816</v>
      </c>
      <c r="N488" s="4">
        <f>'1'!N488</f>
        <v>0</v>
      </c>
      <c r="O488" s="4">
        <f>'1'!O488</f>
        <v>0.11931246305475117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0.14434880529218624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0.14914057881843895</v>
      </c>
      <c r="AA488" s="4">
        <f>'1'!AA488</f>
        <v>8.9484347291063374E-2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0.115139958408604</v>
      </c>
      <c r="C489" s="5">
        <f>'1'!C489</f>
        <v>0.115139958408604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0.143924948010755</v>
      </c>
      <c r="I489" s="5">
        <f>'1'!I489</f>
        <v>8.6354968806452992E-2</v>
      </c>
      <c r="J489" s="4">
        <f>'1'!J489</f>
        <v>0.14088664438389187</v>
      </c>
      <c r="K489" s="4">
        <f>'1'!K489</f>
        <v>0.115139958408604</v>
      </c>
      <c r="L489" s="4">
        <f>'1'!L489</f>
        <v>0.11896212100565082</v>
      </c>
      <c r="M489" s="4">
        <f>'1'!M489</f>
        <v>0.14088664438389187</v>
      </c>
      <c r="N489" s="4">
        <f>'1'!N489</f>
        <v>0</v>
      </c>
      <c r="O489" s="4">
        <f>'1'!O489</f>
        <v>0.11896212100565082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0.143924948010755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0.14870265125706353</v>
      </c>
      <c r="AA489" s="4">
        <f>'1'!AA489</f>
        <v>8.9221590754238106E-2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0.11513222370159901</v>
      </c>
      <c r="C490" s="5">
        <f>'1'!C490</f>
        <v>0.11513222370159901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0.14391527962699877</v>
      </c>
      <c r="I490" s="5">
        <f>'1'!I490</f>
        <v>8.6349167776199248E-2</v>
      </c>
      <c r="J490" s="4">
        <f>'1'!J490</f>
        <v>0.14087718010293945</v>
      </c>
      <c r="K490" s="4">
        <f>'1'!K490</f>
        <v>0.11513222370159901</v>
      </c>
      <c r="L490" s="4">
        <f>'1'!L490</f>
        <v>0.1189541295388882</v>
      </c>
      <c r="M490" s="4">
        <f>'1'!M490</f>
        <v>0.14087718010293945</v>
      </c>
      <c r="N490" s="4">
        <f>'1'!N490</f>
        <v>0</v>
      </c>
      <c r="O490" s="4">
        <f>'1'!O490</f>
        <v>0.1189541295388882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0.14391527962699877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0.14869266192361025</v>
      </c>
      <c r="AA490" s="4">
        <f>'1'!AA490</f>
        <v>8.921559715416616E-2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0.115871409502183</v>
      </c>
      <c r="C491" s="5">
        <f>'1'!C491</f>
        <v>0.115871409502183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0.14483926187772875</v>
      </c>
      <c r="I491" s="5">
        <f>'1'!I491</f>
        <v>8.6903557126637249E-2</v>
      </c>
      <c r="J491" s="4">
        <f>'1'!J491</f>
        <v>0.14178165678036647</v>
      </c>
      <c r="K491" s="4">
        <f>'1'!K491</f>
        <v>0.115871409502183</v>
      </c>
      <c r="L491" s="4">
        <f>'1'!L491</f>
        <v>0.11971785320068309</v>
      </c>
      <c r="M491" s="4">
        <f>'1'!M491</f>
        <v>0.14178165678036647</v>
      </c>
      <c r="N491" s="4">
        <f>'1'!N491</f>
        <v>0</v>
      </c>
      <c r="O491" s="4">
        <f>'1'!O491</f>
        <v>0.11971785320068309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0.14483926187772875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0.14964731650085386</v>
      </c>
      <c r="AA491" s="4">
        <f>'1'!AA491</f>
        <v>8.9788389900512328E-2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0.11571609659167501</v>
      </c>
      <c r="C492" s="5">
        <f>'1'!C492</f>
        <v>0.11571609659167501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0.14464512073959376</v>
      </c>
      <c r="I492" s="5">
        <f>'1'!I492</f>
        <v>8.6787072443756247E-2</v>
      </c>
      <c r="J492" s="4">
        <f>'1'!J492</f>
        <v>0.14159161402637038</v>
      </c>
      <c r="K492" s="4">
        <f>'1'!K492</f>
        <v>0.11571609659167501</v>
      </c>
      <c r="L492" s="4">
        <f>'1'!L492</f>
        <v>0.11955738455444628</v>
      </c>
      <c r="M492" s="4">
        <f>'1'!M492</f>
        <v>0.14159161402637038</v>
      </c>
      <c r="N492" s="4">
        <f>'1'!N492</f>
        <v>0</v>
      </c>
      <c r="O492" s="4">
        <f>'1'!O492</f>
        <v>0.11955738455444628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0.14464512073959376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0.14944673069305786</v>
      </c>
      <c r="AA492" s="4">
        <f>'1'!AA492</f>
        <v>8.9668038415834705E-2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0.115140260862602</v>
      </c>
      <c r="C493" s="5">
        <f>'1'!C493</f>
        <v>0.115140260862602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0.14392532607825251</v>
      </c>
      <c r="I493" s="5">
        <f>'1'!I493</f>
        <v>8.6355195646951502E-2</v>
      </c>
      <c r="J493" s="4">
        <f>'1'!J493</f>
        <v>0.14088701447025848</v>
      </c>
      <c r="K493" s="4">
        <f>'1'!K493</f>
        <v>0.115140260862602</v>
      </c>
      <c r="L493" s="4">
        <f>'1'!L493</f>
        <v>0.1189624334998501</v>
      </c>
      <c r="M493" s="4">
        <f>'1'!M493</f>
        <v>0.14088701447025848</v>
      </c>
      <c r="N493" s="4">
        <f>'1'!N493</f>
        <v>0</v>
      </c>
      <c r="O493" s="4">
        <f>'1'!O493</f>
        <v>0.1189624334998501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0.14392532607825251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0.14870304187481262</v>
      </c>
      <c r="AA493" s="4">
        <f>'1'!AA493</f>
        <v>8.9221825124887577E-2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0.11532361147940701</v>
      </c>
      <c r="C494" s="5">
        <f>'1'!C494</f>
        <v>0.11532361147940701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0.14415451434925874</v>
      </c>
      <c r="I494" s="5">
        <f>'1'!I494</f>
        <v>8.6492708609555255E-2</v>
      </c>
      <c r="J494" s="4">
        <f>'1'!J494</f>
        <v>0.14111136450046868</v>
      </c>
      <c r="K494" s="4">
        <f>'1'!K494</f>
        <v>0.11532361147940701</v>
      </c>
      <c r="L494" s="4">
        <f>'1'!L494</f>
        <v>0.11915187058636886</v>
      </c>
      <c r="M494" s="4">
        <f>'1'!M494</f>
        <v>0.14111136450046868</v>
      </c>
      <c r="N494" s="4">
        <f>'1'!N494</f>
        <v>0</v>
      </c>
      <c r="O494" s="4">
        <f>'1'!O494</f>
        <v>0.11915187058636886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0.14415451434925874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0.14893983823296109</v>
      </c>
      <c r="AA494" s="4">
        <f>'1'!AA494</f>
        <v>8.936390293977664E-2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0.114745299068231</v>
      </c>
      <c r="C495" s="5">
        <f>'1'!C495</f>
        <v>0.114745299068231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0.14343162383528874</v>
      </c>
      <c r="I495" s="5">
        <f>'1'!I495</f>
        <v>8.6058974301173249E-2</v>
      </c>
      <c r="J495" s="4">
        <f>'1'!J495</f>
        <v>0.14040373444620893</v>
      </c>
      <c r="K495" s="4">
        <f>'1'!K495</f>
        <v>0.114745299068231</v>
      </c>
      <c r="L495" s="4">
        <f>'1'!L495</f>
        <v>0.11855436063423526</v>
      </c>
      <c r="M495" s="4">
        <f>'1'!M495</f>
        <v>0.14040373444620893</v>
      </c>
      <c r="N495" s="4">
        <f>'1'!N495</f>
        <v>0</v>
      </c>
      <c r="O495" s="4">
        <f>'1'!O495</f>
        <v>0.11855436063423526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0.14343162383528874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0.14819295079279407</v>
      </c>
      <c r="AA495" s="4">
        <f>'1'!AA495</f>
        <v>8.8915770475676448E-2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0.114774618975125</v>
      </c>
      <c r="C496" s="5">
        <f>'1'!C496</f>
        <v>0.114774618975125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0.14346827371890625</v>
      </c>
      <c r="I496" s="5">
        <f>'1'!I496</f>
        <v>8.608096423134376E-2</v>
      </c>
      <c r="J496" s="4">
        <f>'1'!J496</f>
        <v>0.14043961063856683</v>
      </c>
      <c r="K496" s="4">
        <f>'1'!K496</f>
        <v>0.114774618975125</v>
      </c>
      <c r="L496" s="4">
        <f>'1'!L496</f>
        <v>0.11858465383878396</v>
      </c>
      <c r="M496" s="4">
        <f>'1'!M496</f>
        <v>0.14043961063856683</v>
      </c>
      <c r="N496" s="4">
        <f>'1'!N496</f>
        <v>0</v>
      </c>
      <c r="O496" s="4">
        <f>'1'!O496</f>
        <v>0.11858465383878396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0.14346827371890625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0.14823081729847995</v>
      </c>
      <c r="AA496" s="4">
        <f>'1'!AA496</f>
        <v>8.8938490379087964E-2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0.114266530856242</v>
      </c>
      <c r="C497" s="5">
        <f>'1'!C497</f>
        <v>0.114266530856242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0.14283316357030251</v>
      </c>
      <c r="I497" s="5">
        <f>'1'!I497</f>
        <v>8.5699898142181499E-2</v>
      </c>
      <c r="J497" s="4">
        <f>'1'!J497</f>
        <v>0.13981790787690071</v>
      </c>
      <c r="K497" s="4">
        <f>'1'!K497</f>
        <v>0.114266530856242</v>
      </c>
      <c r="L497" s="4">
        <f>'1'!L497</f>
        <v>0.11805969933024058</v>
      </c>
      <c r="M497" s="4">
        <f>'1'!M497</f>
        <v>0.13981790787690071</v>
      </c>
      <c r="N497" s="4">
        <f>'1'!N497</f>
        <v>0</v>
      </c>
      <c r="O497" s="4">
        <f>'1'!O497</f>
        <v>0.11805969933024058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0.14283316357030251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0.1475746241628007</v>
      </c>
      <c r="AA497" s="4">
        <f>'1'!AA497</f>
        <v>8.8544774497680431E-2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0.11455080722165099</v>
      </c>
      <c r="C498" s="5">
        <f>'1'!C498</f>
        <v>0.11455080722165099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0.14318850902706373</v>
      </c>
      <c r="I498" s="5">
        <f>'1'!I498</f>
        <v>8.5913105416238242E-2</v>
      </c>
      <c r="J498" s="4">
        <f>'1'!J498</f>
        <v>0.14016575187262278</v>
      </c>
      <c r="K498" s="4">
        <f>'1'!K498</f>
        <v>0.11455080722165099</v>
      </c>
      <c r="L498" s="4">
        <f>'1'!L498</f>
        <v>0.11835341247594816</v>
      </c>
      <c r="M498" s="4">
        <f>'1'!M498</f>
        <v>0.14016575187262278</v>
      </c>
      <c r="N498" s="4">
        <f>'1'!N498</f>
        <v>0</v>
      </c>
      <c r="O498" s="4">
        <f>'1'!O498</f>
        <v>0.11835341247594816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0.14318850902706373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0.14794176559493522</v>
      </c>
      <c r="AA498" s="4">
        <f>'1'!AA498</f>
        <v>8.8765059356961121E-2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0.11434010140662899</v>
      </c>
      <c r="C499" s="5">
        <f>'1'!C499</f>
        <v>0.11434010140662899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0.14292512675828625</v>
      </c>
      <c r="I499" s="5">
        <f>'1'!I499</f>
        <v>8.5755076054971749E-2</v>
      </c>
      <c r="J499" s="4">
        <f>'1'!J499</f>
        <v>0.13990792969133212</v>
      </c>
      <c r="K499" s="4">
        <f>'1'!K499</f>
        <v>0.11434010140662899</v>
      </c>
      <c r="L499" s="4">
        <f>'1'!L499</f>
        <v>0.11813571211362661</v>
      </c>
      <c r="M499" s="4">
        <f>'1'!M499</f>
        <v>0.13990792969133212</v>
      </c>
      <c r="N499" s="4">
        <f>'1'!N499</f>
        <v>0</v>
      </c>
      <c r="O499" s="4">
        <f>'1'!O499</f>
        <v>0.11813571211362661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0.14292512675828625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0.14766964014203326</v>
      </c>
      <c r="AA499" s="4">
        <f>'1'!AA499</f>
        <v>8.8601784085219959E-2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0.114735656667214</v>
      </c>
      <c r="C500" s="5">
        <f>'1'!C500</f>
        <v>0.114735656667214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0.14341957083401749</v>
      </c>
      <c r="I500" s="5">
        <f>'1'!I500</f>
        <v>8.6051742500410505E-2</v>
      </c>
      <c r="J500" s="4">
        <f>'1'!J500</f>
        <v>0.14039193588781215</v>
      </c>
      <c r="K500" s="4">
        <f>'1'!K500</f>
        <v>0.114735656667214</v>
      </c>
      <c r="L500" s="4">
        <f>'1'!L500</f>
        <v>0.11854439814603895</v>
      </c>
      <c r="M500" s="4">
        <f>'1'!M500</f>
        <v>0.14039193588781215</v>
      </c>
      <c r="N500" s="4">
        <f>'1'!N500</f>
        <v>0</v>
      </c>
      <c r="O500" s="4">
        <f>'1'!O500</f>
        <v>0.11854439814603895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0.14341957083401749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0.14818049768254871</v>
      </c>
      <c r="AA500" s="4">
        <f>'1'!AA500</f>
        <v>8.8908298609529215E-2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0.114383771710482</v>
      </c>
      <c r="C501" s="5">
        <f>'1'!C501</f>
        <v>0.114383771710482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0.1429797146381025</v>
      </c>
      <c r="I501" s="5">
        <f>'1'!I501</f>
        <v>8.5787828782861508E-2</v>
      </c>
      <c r="J501" s="4">
        <f>'1'!J501</f>
        <v>0.13996136520280975</v>
      </c>
      <c r="K501" s="4">
        <f>'1'!K501</f>
        <v>0.114383771710482</v>
      </c>
      <c r="L501" s="4">
        <f>'1'!L501</f>
        <v>0.11818083208798753</v>
      </c>
      <c r="M501" s="4">
        <f>'1'!M501</f>
        <v>0.13996136520280975</v>
      </c>
      <c r="N501" s="4">
        <f>'1'!N501</f>
        <v>0</v>
      </c>
      <c r="O501" s="4">
        <f>'1'!O501</f>
        <v>0.11818083208798753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0.1429797146381025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0.14772604010998441</v>
      </c>
      <c r="AA501" s="4">
        <f>'1'!AA501</f>
        <v>8.8635624065990654E-2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0.114686316907868</v>
      </c>
      <c r="C502" s="5">
        <f>'1'!C502</f>
        <v>0.114686316907868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0.14335789613483499</v>
      </c>
      <c r="I502" s="5">
        <f>'1'!I502</f>
        <v>8.6014737680900996E-2</v>
      </c>
      <c r="J502" s="4">
        <f>'1'!J502</f>
        <v>0.14033156316208736</v>
      </c>
      <c r="K502" s="4">
        <f>'1'!K502</f>
        <v>0.114686316907868</v>
      </c>
      <c r="L502" s="4">
        <f>'1'!L502</f>
        <v>0.11849342051409575</v>
      </c>
      <c r="M502" s="4">
        <f>'1'!M502</f>
        <v>0.14033156316208736</v>
      </c>
      <c r="N502" s="4">
        <f>'1'!N502</f>
        <v>0</v>
      </c>
      <c r="O502" s="4">
        <f>'1'!O502</f>
        <v>0.11849342051409575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0.14335789613483499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0.14811677564261969</v>
      </c>
      <c r="AA502" s="4">
        <f>'1'!AA502</f>
        <v>8.8870065385571823E-2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0.114433370843431</v>
      </c>
      <c r="C503" s="5">
        <f>'1'!C503</f>
        <v>0.114433370843431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0.14304171355428874</v>
      </c>
      <c r="I503" s="5">
        <f>'1'!I503</f>
        <v>8.5825028132573256E-2</v>
      </c>
      <c r="J503" s="4">
        <f>'1'!J503</f>
        <v>0.14002205530120926</v>
      </c>
      <c r="K503" s="4">
        <f>'1'!K503</f>
        <v>0.114433370843431</v>
      </c>
      <c r="L503" s="4">
        <f>'1'!L503</f>
        <v>0.11823207770364701</v>
      </c>
      <c r="M503" s="4">
        <f>'1'!M503</f>
        <v>0.14002205530120926</v>
      </c>
      <c r="N503" s="4">
        <f>'1'!N503</f>
        <v>0</v>
      </c>
      <c r="O503" s="4">
        <f>'1'!O503</f>
        <v>0.11823207770364701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0.14304171355428874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0.14779009712955876</v>
      </c>
      <c r="AA503" s="4">
        <f>'1'!AA503</f>
        <v>8.8674058277735252E-2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0.11412998859693201</v>
      </c>
      <c r="C504" s="5">
        <f>'1'!C504</f>
        <v>0.11412998859693201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0.142662485746165</v>
      </c>
      <c r="I504" s="5">
        <f>'1'!I504</f>
        <v>8.5597491447699001E-2</v>
      </c>
      <c r="J504" s="4">
        <f>'1'!J504</f>
        <v>0.13965083311852261</v>
      </c>
      <c r="K504" s="4">
        <f>'1'!K504</f>
        <v>0.11412998859693201</v>
      </c>
      <c r="L504" s="4">
        <f>'1'!L504</f>
        <v>0.11791862444191401</v>
      </c>
      <c r="M504" s="4">
        <f>'1'!M504</f>
        <v>0.13965083311852261</v>
      </c>
      <c r="N504" s="4">
        <f>'1'!N504</f>
        <v>0</v>
      </c>
      <c r="O504" s="4">
        <f>'1'!O504</f>
        <v>0.11791862444191401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0.142662485746165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0.14739828055239251</v>
      </c>
      <c r="AA504" s="4">
        <f>'1'!AA504</f>
        <v>8.8438968331435497E-2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0.114138308449064</v>
      </c>
      <c r="C505" s="5">
        <f>'1'!C505</f>
        <v>0.114138308449064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0.14267288556133001</v>
      </c>
      <c r="I505" s="5">
        <f>'1'!I505</f>
        <v>8.5603731336797995E-2</v>
      </c>
      <c r="J505" s="4">
        <f>'1'!J505</f>
        <v>0.13966101339012293</v>
      </c>
      <c r="K505" s="4">
        <f>'1'!K505</f>
        <v>0.114138308449064</v>
      </c>
      <c r="L505" s="4">
        <f>'1'!L505</f>
        <v>0.11792722047816202</v>
      </c>
      <c r="M505" s="4">
        <f>'1'!M505</f>
        <v>0.13966101339012293</v>
      </c>
      <c r="N505" s="4">
        <f>'1'!N505</f>
        <v>0</v>
      </c>
      <c r="O505" s="4">
        <f>'1'!O505</f>
        <v>0.11792722047816202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0.14267288556133001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0.14740902559770253</v>
      </c>
      <c r="AA505" s="4">
        <f>'1'!AA505</f>
        <v>8.8445415358621521E-2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0.11357824819959</v>
      </c>
      <c r="C506" s="5">
        <f>'1'!C506</f>
        <v>0.11357824819959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0.14197281024948749</v>
      </c>
      <c r="I506" s="5">
        <f>'1'!I506</f>
        <v>8.5183686149692503E-2</v>
      </c>
      <c r="J506" s="4">
        <f>'1'!J506</f>
        <v>0.13897571690146882</v>
      </c>
      <c r="K506" s="4">
        <f>'1'!K506</f>
        <v>0.11357824819959</v>
      </c>
      <c r="L506" s="4">
        <f>'1'!L506</f>
        <v>0.11734856858277101</v>
      </c>
      <c r="M506" s="4">
        <f>'1'!M506</f>
        <v>0.13897571690146882</v>
      </c>
      <c r="N506" s="4">
        <f>'1'!N506</f>
        <v>0</v>
      </c>
      <c r="O506" s="4">
        <f>'1'!O506</f>
        <v>0.11734856858277101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0.14197281024948749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0.14668571072846376</v>
      </c>
      <c r="AA506" s="4">
        <f>'1'!AA506</f>
        <v>8.8011426437078266E-2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0.113779494210483</v>
      </c>
      <c r="C507" s="5">
        <f>'1'!C507</f>
        <v>0.113779494210483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0.14222436776310377</v>
      </c>
      <c r="I507" s="5">
        <f>'1'!I507</f>
        <v>8.5334620657862251E-2</v>
      </c>
      <c r="J507" s="4">
        <f>'1'!J507</f>
        <v>0.13922196395212122</v>
      </c>
      <c r="K507" s="4">
        <f>'1'!K507</f>
        <v>0.113779494210483</v>
      </c>
      <c r="L507" s="4">
        <f>'1'!L507</f>
        <v>0.11755649511523333</v>
      </c>
      <c r="M507" s="4">
        <f>'1'!M507</f>
        <v>0.13922196395212122</v>
      </c>
      <c r="N507" s="4">
        <f>'1'!N507</f>
        <v>0</v>
      </c>
      <c r="O507" s="4">
        <f>'1'!O507</f>
        <v>0.11755649511523333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0.14222436776310377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0.14694561889404167</v>
      </c>
      <c r="AA507" s="4">
        <f>'1'!AA507</f>
        <v>8.8167371336424993E-2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0.113818064959508</v>
      </c>
      <c r="C508" s="5">
        <f>'1'!C508</f>
        <v>0.113818064959508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0.14227258119938499</v>
      </c>
      <c r="I508" s="5">
        <f>'1'!I508</f>
        <v>8.5363548719631005E-2</v>
      </c>
      <c r="J508" s="4">
        <f>'1'!J508</f>
        <v>0.13926915958669162</v>
      </c>
      <c r="K508" s="4">
        <f>'1'!K508</f>
        <v>0.113818064959508</v>
      </c>
      <c r="L508" s="4">
        <f>'1'!L508</f>
        <v>0.11759634625098332</v>
      </c>
      <c r="M508" s="4">
        <f>'1'!M508</f>
        <v>0.13926915958669162</v>
      </c>
      <c r="N508" s="4">
        <f>'1'!N508</f>
        <v>0</v>
      </c>
      <c r="O508" s="4">
        <f>'1'!O508</f>
        <v>0.11759634625098332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0.14227258119938499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0.14699543281372915</v>
      </c>
      <c r="AA508" s="4">
        <f>'1'!AA508</f>
        <v>8.8197259688237495E-2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0.113557124411336</v>
      </c>
      <c r="C509" s="5">
        <f>'1'!C509</f>
        <v>0.113557124411336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0.14194640551417001</v>
      </c>
      <c r="I509" s="5">
        <f>'1'!I509</f>
        <v>8.5167843308501995E-2</v>
      </c>
      <c r="J509" s="4">
        <f>'1'!J509</f>
        <v>0.13894986957891534</v>
      </c>
      <c r="K509" s="4">
        <f>'1'!K509</f>
        <v>0.113557124411336</v>
      </c>
      <c r="L509" s="4">
        <f>'1'!L509</f>
        <v>0.11732674357354655</v>
      </c>
      <c r="M509" s="4">
        <f>'1'!M509</f>
        <v>0.13894986957891534</v>
      </c>
      <c r="N509" s="4">
        <f>'1'!N509</f>
        <v>0</v>
      </c>
      <c r="O509" s="4">
        <f>'1'!O509</f>
        <v>0.11732674357354655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0.14194640551417001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0.14665842946693319</v>
      </c>
      <c r="AA509" s="4">
        <f>'1'!AA509</f>
        <v>8.7995057680159916E-2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0.113542827113378</v>
      </c>
      <c r="C510" s="5">
        <f>'1'!C510</f>
        <v>0.113542827113378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0.1419285338917225</v>
      </c>
      <c r="I510" s="5">
        <f>'1'!I510</f>
        <v>8.5157120335033504E-2</v>
      </c>
      <c r="J510" s="4">
        <f>'1'!J510</f>
        <v>0.13893237523237481</v>
      </c>
      <c r="K510" s="4">
        <f>'1'!K510</f>
        <v>0.113542827113378</v>
      </c>
      <c r="L510" s="4">
        <f>'1'!L510</f>
        <v>0.11731197166539893</v>
      </c>
      <c r="M510" s="4">
        <f>'1'!M510</f>
        <v>0.13893237523237481</v>
      </c>
      <c r="N510" s="4">
        <f>'1'!N510</f>
        <v>0</v>
      </c>
      <c r="O510" s="4">
        <f>'1'!O510</f>
        <v>0.11731197166539893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0.1419285338917225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0.14663996458174866</v>
      </c>
      <c r="AA510" s="4">
        <f>'1'!AA510</f>
        <v>8.7983978749049202E-2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0.11407209731865101</v>
      </c>
      <c r="C511" s="5">
        <f>'1'!C511</f>
        <v>0.11407209731865101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0.14259012164831375</v>
      </c>
      <c r="I511" s="5">
        <f>'1'!I511</f>
        <v>8.5554072988988261E-2</v>
      </c>
      <c r="J511" s="4">
        <f>'1'!J511</f>
        <v>0.13957999665089807</v>
      </c>
      <c r="K511" s="4">
        <f>'1'!K511</f>
        <v>0.11407209731865101</v>
      </c>
      <c r="L511" s="4">
        <f>'1'!L511</f>
        <v>0.1178588114165558</v>
      </c>
      <c r="M511" s="4">
        <f>'1'!M511</f>
        <v>0.13957999665089807</v>
      </c>
      <c r="N511" s="4">
        <f>'1'!N511</f>
        <v>0</v>
      </c>
      <c r="O511" s="4">
        <f>'1'!O511</f>
        <v>0.1178588114165558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0.14259012164831375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0.14732351427069473</v>
      </c>
      <c r="AA511" s="4">
        <f>'1'!AA511</f>
        <v>8.8394108562416848E-2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0.113835799597969</v>
      </c>
      <c r="C512" s="5">
        <f>'1'!C512</f>
        <v>0.113835799597969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0.14229474949746124</v>
      </c>
      <c r="I512" s="5">
        <f>'1'!I512</f>
        <v>8.5376849698476753E-2</v>
      </c>
      <c r="J512" s="4">
        <f>'1'!J512</f>
        <v>0.13929085990460616</v>
      </c>
      <c r="K512" s="4">
        <f>'1'!K512</f>
        <v>0.113835799597969</v>
      </c>
      <c r="L512" s="4">
        <f>'1'!L512</f>
        <v>0.11761466960488885</v>
      </c>
      <c r="M512" s="4">
        <f>'1'!M512</f>
        <v>0.13929085990460616</v>
      </c>
      <c r="N512" s="4">
        <f>'1'!N512</f>
        <v>0</v>
      </c>
      <c r="O512" s="4">
        <f>'1'!O512</f>
        <v>0.11761466960488885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0.14229474949746124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0.14701833700611106</v>
      </c>
      <c r="AA512" s="4">
        <f>'1'!AA512</f>
        <v>8.8211002203666636E-2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0.112672865641291</v>
      </c>
      <c r="C513" s="5">
        <f>'1'!C513</f>
        <v>0.112672865641291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0.14084108205161375</v>
      </c>
      <c r="I513" s="5">
        <f>'1'!I513</f>
        <v>8.450464923096826E-2</v>
      </c>
      <c r="J513" s="4">
        <f>'1'!J513</f>
        <v>0.13786787986308999</v>
      </c>
      <c r="K513" s="4">
        <f>'1'!K513</f>
        <v>0.112672865641291</v>
      </c>
      <c r="L513" s="4">
        <f>'1'!L513</f>
        <v>0.11641313112955821</v>
      </c>
      <c r="M513" s="4">
        <f>'1'!M513</f>
        <v>0.13786787986308999</v>
      </c>
      <c r="N513" s="4">
        <f>'1'!N513</f>
        <v>0</v>
      </c>
      <c r="O513" s="4">
        <f>'1'!O513</f>
        <v>0.11641313112955821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0.14084108205161375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0.14551641391194778</v>
      </c>
      <c r="AA513" s="4">
        <f>'1'!AA513</f>
        <v>8.7309848347168664E-2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0.11289514230310101</v>
      </c>
      <c r="C514" s="5">
        <f>'1'!C514</f>
        <v>0.11289514230310101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0.14111892787887625</v>
      </c>
      <c r="I514" s="5">
        <f>'1'!I514</f>
        <v>8.4671356727325758E-2</v>
      </c>
      <c r="J514" s="4">
        <f>'1'!J514</f>
        <v>0.13813986027232492</v>
      </c>
      <c r="K514" s="4">
        <f>'1'!K514</f>
        <v>0.11289514230310101</v>
      </c>
      <c r="L514" s="4">
        <f>'1'!L514</f>
        <v>0.11664278644213993</v>
      </c>
      <c r="M514" s="4">
        <f>'1'!M514</f>
        <v>0.13813986027232492</v>
      </c>
      <c r="N514" s="4">
        <f>'1'!N514</f>
        <v>0</v>
      </c>
      <c r="O514" s="4">
        <f>'1'!O514</f>
        <v>0.11664278644213993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0.14111892787887625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0.14580348305267493</v>
      </c>
      <c r="AA514" s="4">
        <f>'1'!AA514</f>
        <v>8.7482089831604951E-2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0.113522253082247</v>
      </c>
      <c r="C515" s="5">
        <f>'1'!C515</f>
        <v>0.113522253082247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0.14190281635280877</v>
      </c>
      <c r="I515" s="5">
        <f>'1'!I515</f>
        <v>8.5141689811685253E-2</v>
      </c>
      <c r="J515" s="4">
        <f>'1'!J515</f>
        <v>0.13890720059927994</v>
      </c>
      <c r="K515" s="4">
        <f>'1'!K515</f>
        <v>0.113522253082247</v>
      </c>
      <c r="L515" s="4">
        <f>'1'!L515</f>
        <v>0.11729071466292292</v>
      </c>
      <c r="M515" s="4">
        <f>'1'!M515</f>
        <v>0.13890720059927994</v>
      </c>
      <c r="N515" s="4">
        <f>'1'!N515</f>
        <v>0</v>
      </c>
      <c r="O515" s="4">
        <f>'1'!O515</f>
        <v>0.11729071466292292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0.14190281635280877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0.14661339332865364</v>
      </c>
      <c r="AA515" s="4">
        <f>'1'!AA515</f>
        <v>8.796803599719219E-2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0.113164623648378</v>
      </c>
      <c r="C516" s="5">
        <f>'1'!C516</f>
        <v>0.113164623648378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0.14145577956047251</v>
      </c>
      <c r="I516" s="5">
        <f>'1'!I516</f>
        <v>8.48734677362835E-2</v>
      </c>
      <c r="J516" s="4">
        <f>'1'!J516</f>
        <v>0.13846960090264021</v>
      </c>
      <c r="K516" s="4">
        <f>'1'!K516</f>
        <v>0.113164623648378</v>
      </c>
      <c r="L516" s="4">
        <f>'1'!L516</f>
        <v>0.11692121343524202</v>
      </c>
      <c r="M516" s="4">
        <f>'1'!M516</f>
        <v>0.13846960090264021</v>
      </c>
      <c r="N516" s="4">
        <f>'1'!N516</f>
        <v>0</v>
      </c>
      <c r="O516" s="4">
        <f>'1'!O516</f>
        <v>0.11692121343524202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0.14145577956047251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0.14615151679405253</v>
      </c>
      <c r="AA516" s="4">
        <f>'1'!AA516</f>
        <v>8.7690910076431511E-2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0.11357292404618199</v>
      </c>
      <c r="C517" s="5">
        <f>'1'!C517</f>
        <v>0.11357292404618199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0.1419661550577275</v>
      </c>
      <c r="I517" s="5">
        <f>'1'!I517</f>
        <v>8.5179693034636489E-2</v>
      </c>
      <c r="J517" s="4">
        <f>'1'!J517</f>
        <v>0.13896920220302522</v>
      </c>
      <c r="K517" s="4">
        <f>'1'!K517</f>
        <v>0.11357292404618199</v>
      </c>
      <c r="L517" s="4">
        <f>'1'!L517</f>
        <v>0.11734306768985138</v>
      </c>
      <c r="M517" s="4">
        <f>'1'!M517</f>
        <v>0.13896920220302522</v>
      </c>
      <c r="N517" s="4">
        <f>'1'!N517</f>
        <v>0</v>
      </c>
      <c r="O517" s="4">
        <f>'1'!O517</f>
        <v>0.11734306768985138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0.1419661550577275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0.14667883461231424</v>
      </c>
      <c r="AA517" s="4">
        <f>'1'!AA517</f>
        <v>8.8007300767388538E-2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0.113794064202343</v>
      </c>
      <c r="C518" s="5">
        <f>'1'!C518</f>
        <v>0.113794064202343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0.14224258025292874</v>
      </c>
      <c r="I518" s="5">
        <f>'1'!I518</f>
        <v>8.5345548151757253E-2</v>
      </c>
      <c r="J518" s="4">
        <f>'1'!J518</f>
        <v>0.13923979197021524</v>
      </c>
      <c r="K518" s="4">
        <f>'1'!K518</f>
        <v>0.113794064202343</v>
      </c>
      <c r="L518" s="4">
        <f>'1'!L518</f>
        <v>0.11757154876957417</v>
      </c>
      <c r="M518" s="4">
        <f>'1'!M518</f>
        <v>0.13923979197021524</v>
      </c>
      <c r="N518" s="4">
        <f>'1'!N518</f>
        <v>0</v>
      </c>
      <c r="O518" s="4">
        <f>'1'!O518</f>
        <v>0.11757154876957417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0.14224258025292874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0.1469644359619677</v>
      </c>
      <c r="AA518" s="4">
        <f>'1'!AA518</f>
        <v>8.8178661577180628E-2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0.11437777822408</v>
      </c>
      <c r="C519" s="5">
        <f>'1'!C519</f>
        <v>0.11437777822408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0.14297222278009999</v>
      </c>
      <c r="I519" s="5">
        <f>'1'!I519</f>
        <v>8.5783333668059999E-2</v>
      </c>
      <c r="J519" s="4">
        <f>'1'!J519</f>
        <v>0.13995403150042693</v>
      </c>
      <c r="K519" s="4">
        <f>'1'!K519</f>
        <v>0.11437777822408</v>
      </c>
      <c r="L519" s="4">
        <f>'1'!L519</f>
        <v>0.11817463964303225</v>
      </c>
      <c r="M519" s="4">
        <f>'1'!M519</f>
        <v>0.13995403150042693</v>
      </c>
      <c r="N519" s="4">
        <f>'1'!N519</f>
        <v>0</v>
      </c>
      <c r="O519" s="4">
        <f>'1'!O519</f>
        <v>0.11817463964303225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0.14297222278009999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0.14771829955379032</v>
      </c>
      <c r="AA519" s="4">
        <f>'1'!AA519</f>
        <v>8.8630979732274184E-2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0.114134960088782</v>
      </c>
      <c r="C520" s="5">
        <f>'1'!C520</f>
        <v>0.114134960088782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0.14266870011097751</v>
      </c>
      <c r="I520" s="5">
        <f>'1'!I520</f>
        <v>8.5601220066586506E-2</v>
      </c>
      <c r="J520" s="4">
        <f>'1'!J520</f>
        <v>0.1396569162960225</v>
      </c>
      <c r="K520" s="4">
        <f>'1'!K520</f>
        <v>0.114134960088782</v>
      </c>
      <c r="L520" s="4">
        <f>'1'!L520</f>
        <v>0.1179237609663944</v>
      </c>
      <c r="M520" s="4">
        <f>'1'!M520</f>
        <v>0.1396569162960225</v>
      </c>
      <c r="N520" s="4">
        <f>'1'!N520</f>
        <v>0</v>
      </c>
      <c r="O520" s="4">
        <f>'1'!O520</f>
        <v>0.1179237609663944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0.14266870011097751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0.14740470120799298</v>
      </c>
      <c r="AA520" s="4">
        <f>'1'!AA520</f>
        <v>8.8442820724795798E-2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0.113815100596598</v>
      </c>
      <c r="C521" s="5">
        <f>'1'!C521</f>
        <v>0.113815100596598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0.14226887574574748</v>
      </c>
      <c r="I521" s="5">
        <f>'1'!I521</f>
        <v>8.5361325447448497E-2</v>
      </c>
      <c r="J521" s="4">
        <f>'1'!J521</f>
        <v>0.13926553235641553</v>
      </c>
      <c r="K521" s="4">
        <f>'1'!K521</f>
        <v>0.113815100596598</v>
      </c>
      <c r="L521" s="4">
        <f>'1'!L521</f>
        <v>0.11759328348368622</v>
      </c>
      <c r="M521" s="4">
        <f>'1'!M521</f>
        <v>0.13926553235641553</v>
      </c>
      <c r="N521" s="4">
        <f>'1'!N521</f>
        <v>0</v>
      </c>
      <c r="O521" s="4">
        <f>'1'!O521</f>
        <v>0.11759328348368622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0.14226887574574748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0.14699160435460779</v>
      </c>
      <c r="AA521" s="4">
        <f>'1'!AA521</f>
        <v>8.819496261276466E-2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0.114110551372056</v>
      </c>
      <c r="C522" s="5">
        <f>'1'!C522</f>
        <v>0.114110551372056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0.14263818921506999</v>
      </c>
      <c r="I522" s="5">
        <f>'1'!I522</f>
        <v>8.5582913529042001E-2</v>
      </c>
      <c r="J522" s="4">
        <f>'1'!J522</f>
        <v>0.13962704949529778</v>
      </c>
      <c r="K522" s="4">
        <f>'1'!K522</f>
        <v>0.114110551372056</v>
      </c>
      <c r="L522" s="4">
        <f>'1'!L522</f>
        <v>0.11789854198288177</v>
      </c>
      <c r="M522" s="4">
        <f>'1'!M522</f>
        <v>0.13962704949529778</v>
      </c>
      <c r="N522" s="4">
        <f>'1'!N522</f>
        <v>0</v>
      </c>
      <c r="O522" s="4">
        <f>'1'!O522</f>
        <v>0.11789854198288177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0.14263818921506999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0.14737317747860221</v>
      </c>
      <c r="AA522" s="4">
        <f>'1'!AA522</f>
        <v>8.8423906487161336E-2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0.11305932633318</v>
      </c>
      <c r="C523" s="5">
        <f>'1'!C523</f>
        <v>0.11305932633318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0.14132415791647501</v>
      </c>
      <c r="I523" s="5">
        <f>'1'!I523</f>
        <v>8.4794494749884999E-2</v>
      </c>
      <c r="J523" s="4">
        <f>'1'!J523</f>
        <v>0.13834075783542082</v>
      </c>
      <c r="K523" s="4">
        <f>'1'!K523</f>
        <v>0.11305932633318</v>
      </c>
      <c r="L523" s="4">
        <f>'1'!L523</f>
        <v>0.11681242069182533</v>
      </c>
      <c r="M523" s="4">
        <f>'1'!M523</f>
        <v>0.13834075783542082</v>
      </c>
      <c r="N523" s="4">
        <f>'1'!N523</f>
        <v>0</v>
      </c>
      <c r="O523" s="4">
        <f>'1'!O523</f>
        <v>0.11681242069182533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0.14132415791647501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0.14601552586478167</v>
      </c>
      <c r="AA523" s="4">
        <f>'1'!AA523</f>
        <v>8.7609315518868996E-2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0.112543274243067</v>
      </c>
      <c r="C524" s="5">
        <f>'1'!C524</f>
        <v>0.112543274243067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0.14067909280383376</v>
      </c>
      <c r="I524" s="5">
        <f>'1'!I524</f>
        <v>8.440745568230025E-2</v>
      </c>
      <c r="J524" s="4">
        <f>'1'!J524</f>
        <v>0.13770931026232633</v>
      </c>
      <c r="K524" s="4">
        <f>'1'!K524</f>
        <v>0.112543274243067</v>
      </c>
      <c r="L524" s="4">
        <f>'1'!L524</f>
        <v>0.11627923784168584</v>
      </c>
      <c r="M524" s="4">
        <f>'1'!M524</f>
        <v>0.13770931026232633</v>
      </c>
      <c r="N524" s="4">
        <f>'1'!N524</f>
        <v>0</v>
      </c>
      <c r="O524" s="4">
        <f>'1'!O524</f>
        <v>0.11627923784168584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0.14067909280383376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0.14534904730210729</v>
      </c>
      <c r="AA524" s="4">
        <f>'1'!AA524</f>
        <v>8.7209428381264387E-2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0.112501777892625</v>
      </c>
      <c r="C525" s="5">
        <f>'1'!C525</f>
        <v>0.112501777892625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0.14062722236578123</v>
      </c>
      <c r="I525" s="5">
        <f>'1'!I525</f>
        <v>8.4376333419468749E-2</v>
      </c>
      <c r="J525" s="4">
        <f>'1'!J525</f>
        <v>0.13765853482651103</v>
      </c>
      <c r="K525" s="4">
        <f>'1'!K525</f>
        <v>0.112501777892625</v>
      </c>
      <c r="L525" s="4">
        <f>'1'!L525</f>
        <v>0.11623636398685036</v>
      </c>
      <c r="M525" s="4">
        <f>'1'!M525</f>
        <v>0.13765853482651103</v>
      </c>
      <c r="N525" s="4">
        <f>'1'!N525</f>
        <v>0</v>
      </c>
      <c r="O525" s="4">
        <f>'1'!O525</f>
        <v>0.11623636398685036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0.14062722236578123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0.14529545498356294</v>
      </c>
      <c r="AA525" s="4">
        <f>'1'!AA525</f>
        <v>8.7177272990137777E-2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0.112742441924648</v>
      </c>
      <c r="C526" s="5">
        <f>'1'!C526</f>
        <v>0.112742441924648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0.14092805240580999</v>
      </c>
      <c r="I526" s="5">
        <f>'1'!I526</f>
        <v>8.4556831443485997E-2</v>
      </c>
      <c r="J526" s="4">
        <f>'1'!J526</f>
        <v>0.1379530142441194</v>
      </c>
      <c r="K526" s="4">
        <f>'1'!K526</f>
        <v>0.112742441924648</v>
      </c>
      <c r="L526" s="4">
        <f>'1'!L526</f>
        <v>0.11648501705303983</v>
      </c>
      <c r="M526" s="4">
        <f>'1'!M526</f>
        <v>0.1379530142441194</v>
      </c>
      <c r="N526" s="4">
        <f>'1'!N526</f>
        <v>0</v>
      </c>
      <c r="O526" s="4">
        <f>'1'!O526</f>
        <v>0.11648501705303983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0.14092805240580999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0.1456062713162998</v>
      </c>
      <c r="AA526" s="4">
        <f>'1'!AA526</f>
        <v>8.7363762789779878E-2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0.112464235474312</v>
      </c>
      <c r="C527" s="5">
        <f>'1'!C527</f>
        <v>0.112464235474312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0.14058029434288999</v>
      </c>
      <c r="I527" s="5">
        <f>'1'!I527</f>
        <v>8.4348176605734002E-2</v>
      </c>
      <c r="J527" s="4">
        <f>'1'!J527</f>
        <v>0.13761259746982549</v>
      </c>
      <c r="K527" s="4">
        <f>'1'!K527</f>
        <v>0.112464235474312</v>
      </c>
      <c r="L527" s="4">
        <f>'1'!L527</f>
        <v>0.11619757531806914</v>
      </c>
      <c r="M527" s="4">
        <f>'1'!M527</f>
        <v>0.13761259746982549</v>
      </c>
      <c r="N527" s="4">
        <f>'1'!N527</f>
        <v>0</v>
      </c>
      <c r="O527" s="4">
        <f>'1'!O527</f>
        <v>0.11619757531806914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0.14058029434288999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0.14524696914758642</v>
      </c>
      <c r="AA527" s="4">
        <f>'1'!AA527</f>
        <v>8.7148181488551857E-2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0.112836157350187</v>
      </c>
      <c r="C528" s="5">
        <f>'1'!C528</f>
        <v>0.112836157350187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0.14104519668773374</v>
      </c>
      <c r="I528" s="5">
        <f>'1'!I528</f>
        <v>8.4627118012640251E-2</v>
      </c>
      <c r="J528" s="4">
        <f>'1'!J528</f>
        <v>0.13806768557120416</v>
      </c>
      <c r="K528" s="4">
        <f>'1'!K528</f>
        <v>0.112836157350187</v>
      </c>
      <c r="L528" s="4">
        <f>'1'!L528</f>
        <v>0.11658184343674846</v>
      </c>
      <c r="M528" s="4">
        <f>'1'!M528</f>
        <v>0.13806768557120416</v>
      </c>
      <c r="N528" s="4">
        <f>'1'!N528</f>
        <v>0</v>
      </c>
      <c r="O528" s="4">
        <f>'1'!O528</f>
        <v>0.11658184343674846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0.14104519668773374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0.14572730429593558</v>
      </c>
      <c r="AA528" s="4">
        <f>'1'!AA528</f>
        <v>8.7436382577561339E-2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0.11317337804928</v>
      </c>
      <c r="C529" s="5">
        <f>'1'!C529</f>
        <v>0.11317337804928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0.14146672256160001</v>
      </c>
      <c r="I529" s="5">
        <f>'1'!I529</f>
        <v>8.4880033536959998E-2</v>
      </c>
      <c r="J529" s="4">
        <f>'1'!J529</f>
        <v>0.13848031289336632</v>
      </c>
      <c r="K529" s="4">
        <f>'1'!K529</f>
        <v>0.11317337804928</v>
      </c>
      <c r="L529" s="4">
        <f>'1'!L529</f>
        <v>0.11693025844545246</v>
      </c>
      <c r="M529" s="4">
        <f>'1'!M529</f>
        <v>0.13848031289336632</v>
      </c>
      <c r="N529" s="4">
        <f>'1'!N529</f>
        <v>0</v>
      </c>
      <c r="O529" s="4">
        <f>'1'!O529</f>
        <v>0.11693025844545246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0.14146672256160001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0.14616282305681558</v>
      </c>
      <c r="AA529" s="4">
        <f>'1'!AA529</f>
        <v>8.7697693834089346E-2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0.113306406632026</v>
      </c>
      <c r="C530" s="5">
        <f>'1'!C530</f>
        <v>0.113306406632026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0.1416330082900325</v>
      </c>
      <c r="I530" s="5">
        <f>'1'!I530</f>
        <v>8.4979804974019496E-2</v>
      </c>
      <c r="J530" s="4">
        <f>'1'!J530</f>
        <v>0.13864308827464375</v>
      </c>
      <c r="K530" s="4">
        <f>'1'!K530</f>
        <v>0.113306406632026</v>
      </c>
      <c r="L530" s="4">
        <f>'1'!L530</f>
        <v>0.11706770301792381</v>
      </c>
      <c r="M530" s="4">
        <f>'1'!M530</f>
        <v>0.13864308827464375</v>
      </c>
      <c r="N530" s="4">
        <f>'1'!N530</f>
        <v>0</v>
      </c>
      <c r="O530" s="4">
        <f>'1'!O530</f>
        <v>0.11706770301792381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0.1416330082900325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0.14633462877240477</v>
      </c>
      <c r="AA530" s="4">
        <f>'1'!AA530</f>
        <v>8.7800777263442861E-2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0.113474778907188</v>
      </c>
      <c r="C531" s="5">
        <f>'1'!C531</f>
        <v>0.113474778907188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0.141843473633985</v>
      </c>
      <c r="I531" s="5">
        <f>'1'!I531</f>
        <v>8.5106084180391006E-2</v>
      </c>
      <c r="J531" s="4">
        <f>'1'!J531</f>
        <v>0.13884911062503122</v>
      </c>
      <c r="K531" s="4">
        <f>'1'!K531</f>
        <v>0.113474778907188</v>
      </c>
      <c r="L531" s="4">
        <f>'1'!L531</f>
        <v>0.11724166454482256</v>
      </c>
      <c r="M531" s="4">
        <f>'1'!M531</f>
        <v>0.13884911062503122</v>
      </c>
      <c r="N531" s="4">
        <f>'1'!N531</f>
        <v>0</v>
      </c>
      <c r="O531" s="4">
        <f>'1'!O531</f>
        <v>0.11724166454482256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0.141843473633985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0.14655208068102821</v>
      </c>
      <c r="AA531" s="4">
        <f>'1'!AA531</f>
        <v>8.7931248408616922E-2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0.113549735709536</v>
      </c>
      <c r="C532" s="5">
        <f>'1'!C532</f>
        <v>0.113549735709536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0.14193716963691999</v>
      </c>
      <c r="I532" s="5">
        <f>'1'!I532</f>
        <v>8.5162301782152006E-2</v>
      </c>
      <c r="J532" s="4">
        <f>'1'!J532</f>
        <v>0.13894082867411264</v>
      </c>
      <c r="K532" s="4">
        <f>'1'!K532</f>
        <v>0.113549735709536</v>
      </c>
      <c r="L532" s="4">
        <f>'1'!L532</f>
        <v>0.11731910959790721</v>
      </c>
      <c r="M532" s="4">
        <f>'1'!M532</f>
        <v>0.13894082867411264</v>
      </c>
      <c r="N532" s="4">
        <f>'1'!N532</f>
        <v>0</v>
      </c>
      <c r="O532" s="4">
        <f>'1'!O532</f>
        <v>0.11731910959790721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0.14193716963691999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0.14664888699738401</v>
      </c>
      <c r="AA532" s="4">
        <f>'1'!AA532</f>
        <v>8.7989332198430414E-2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0.11350028387656599</v>
      </c>
      <c r="C533" s="5">
        <f>'1'!C533</f>
        <v>0.11350028387656599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0.14187535484570749</v>
      </c>
      <c r="I533" s="5">
        <f>'1'!I533</f>
        <v>8.5125212907424502E-2</v>
      </c>
      <c r="J533" s="4">
        <f>'1'!J533</f>
        <v>0.13888031881374729</v>
      </c>
      <c r="K533" s="4">
        <f>'1'!K533</f>
        <v>0.11350028387656599</v>
      </c>
      <c r="L533" s="4">
        <f>'1'!L533</f>
        <v>0.11726801617196683</v>
      </c>
      <c r="M533" s="4">
        <f>'1'!M533</f>
        <v>0.13888031881374729</v>
      </c>
      <c r="N533" s="4">
        <f>'1'!N533</f>
        <v>0</v>
      </c>
      <c r="O533" s="4">
        <f>'1'!O533</f>
        <v>0.11726801617196683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0.14187535484570749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0.14658502021495853</v>
      </c>
      <c r="AA533" s="4">
        <f>'1'!AA533</f>
        <v>8.7951012128975131E-2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0.113409177095236</v>
      </c>
      <c r="C534" s="5">
        <f>'1'!C534</f>
        <v>0.113409177095236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0.14176147136904499</v>
      </c>
      <c r="I534" s="5">
        <f>'1'!I534</f>
        <v>8.5056882821426996E-2</v>
      </c>
      <c r="J534" s="4">
        <f>'1'!J534</f>
        <v>0.13876883945523782</v>
      </c>
      <c r="K534" s="4">
        <f>'1'!K534</f>
        <v>0.113409177095236</v>
      </c>
      <c r="L534" s="4">
        <f>'1'!L534</f>
        <v>0.1171738850284888</v>
      </c>
      <c r="M534" s="4">
        <f>'1'!M534</f>
        <v>0.13876883945523782</v>
      </c>
      <c r="N534" s="4">
        <f>'1'!N534</f>
        <v>0</v>
      </c>
      <c r="O534" s="4">
        <f>'1'!O534</f>
        <v>0.1171738850284888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0.14176147136904499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0.146467356285611</v>
      </c>
      <c r="AA534" s="4">
        <f>'1'!AA534</f>
        <v>8.78804137713666E-2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0.113657505343417</v>
      </c>
      <c r="C535" s="5">
        <f>'1'!C535</f>
        <v>0.113657505343417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0.14207188167927123</v>
      </c>
      <c r="I535" s="5">
        <f>'1'!I535</f>
        <v>8.5243129007562743E-2</v>
      </c>
      <c r="J535" s="4">
        <f>'1'!J535</f>
        <v>0.13907269690034643</v>
      </c>
      <c r="K535" s="4">
        <f>'1'!K535</f>
        <v>0.113657505343417</v>
      </c>
      <c r="L535" s="4">
        <f>'1'!L535</f>
        <v>0.1174304567305941</v>
      </c>
      <c r="M535" s="4">
        <f>'1'!M535</f>
        <v>0.13907269690034643</v>
      </c>
      <c r="N535" s="4">
        <f>'1'!N535</f>
        <v>0</v>
      </c>
      <c r="O535" s="4">
        <f>'1'!O535</f>
        <v>0.1174304567305941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0.14207188167927123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0.14678807091324264</v>
      </c>
      <c r="AA535" s="4">
        <f>'1'!AA535</f>
        <v>8.8072842547945576E-2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0.113556212396089</v>
      </c>
      <c r="C536" s="5">
        <f>'1'!C536</f>
        <v>0.113556212396089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0.14194526549511124</v>
      </c>
      <c r="I536" s="5">
        <f>'1'!I536</f>
        <v>8.5167159297066752E-2</v>
      </c>
      <c r="J536" s="4">
        <f>'1'!J536</f>
        <v>0.1389487536260389</v>
      </c>
      <c r="K536" s="4">
        <f>'1'!K536</f>
        <v>0.113556212396089</v>
      </c>
      <c r="L536" s="4">
        <f>'1'!L536</f>
        <v>0.11732580128322725</v>
      </c>
      <c r="M536" s="4">
        <f>'1'!M536</f>
        <v>0.1389487536260389</v>
      </c>
      <c r="N536" s="4">
        <f>'1'!N536</f>
        <v>0</v>
      </c>
      <c r="O536" s="4">
        <f>'1'!O536</f>
        <v>0.11732580128322725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0.14194526549511124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0.14665725160403406</v>
      </c>
      <c r="AA536" s="4">
        <f>'1'!AA536</f>
        <v>8.7994350962420448E-2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0.11381980657119101</v>
      </c>
      <c r="C537" s="5">
        <f>'1'!C537</f>
        <v>0.11381980657119101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0.14227475821398877</v>
      </c>
      <c r="I537" s="5">
        <f>'1'!I537</f>
        <v>8.5364854928393255E-2</v>
      </c>
      <c r="J537" s="4">
        <f>'1'!J537</f>
        <v>0.13927129064379143</v>
      </c>
      <c r="K537" s="4">
        <f>'1'!K537</f>
        <v>0.11381980657119101</v>
      </c>
      <c r="L537" s="4">
        <f>'1'!L537</f>
        <v>0.11759814567685288</v>
      </c>
      <c r="M537" s="4">
        <f>'1'!M537</f>
        <v>0.13927129064379143</v>
      </c>
      <c r="N537" s="4">
        <f>'1'!N537</f>
        <v>0</v>
      </c>
      <c r="O537" s="4">
        <f>'1'!O537</f>
        <v>0.11759814567685288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0.14227475821398877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0.14699768209606609</v>
      </c>
      <c r="AA537" s="4">
        <f>'1'!AA537</f>
        <v>8.8198609257639657E-2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0.113328853023673</v>
      </c>
      <c r="C538" s="5">
        <f>'1'!C538</f>
        <v>0.113328853023673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0.14166106627959124</v>
      </c>
      <c r="I538" s="5">
        <f>'1'!I538</f>
        <v>8.4996639767754747E-2</v>
      </c>
      <c r="J538" s="4">
        <f>'1'!J538</f>
        <v>0.13867055395069036</v>
      </c>
      <c r="K538" s="4">
        <f>'1'!K538</f>
        <v>0.113328853023673</v>
      </c>
      <c r="L538" s="4">
        <f>'1'!L538</f>
        <v>0.11709089453541399</v>
      </c>
      <c r="M538" s="4">
        <f>'1'!M538</f>
        <v>0.13867055395069036</v>
      </c>
      <c r="N538" s="4">
        <f>'1'!N538</f>
        <v>0</v>
      </c>
      <c r="O538" s="4">
        <f>'1'!O538</f>
        <v>0.11709089453541399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0.14166106627959124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0.14636361816926749</v>
      </c>
      <c r="AA538" s="4">
        <f>'1'!AA538</f>
        <v>8.7818170901560494E-2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0.11352287660803601</v>
      </c>
      <c r="C539" s="5">
        <f>'1'!C539</f>
        <v>0.11352287660803601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0.14190359576004502</v>
      </c>
      <c r="I539" s="5">
        <f>'1'!I539</f>
        <v>8.5142157456027004E-2</v>
      </c>
      <c r="J539" s="4">
        <f>'1'!J539</f>
        <v>0.13890796355296964</v>
      </c>
      <c r="K539" s="4">
        <f>'1'!K539</f>
        <v>0.11352287660803601</v>
      </c>
      <c r="L539" s="4">
        <f>'1'!L539</f>
        <v>0.11729135888714695</v>
      </c>
      <c r="M539" s="4">
        <f>'1'!M539</f>
        <v>0.13890796355296964</v>
      </c>
      <c r="N539" s="4">
        <f>'1'!N539</f>
        <v>0</v>
      </c>
      <c r="O539" s="4">
        <f>'1'!O539</f>
        <v>0.11729135888714695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0.14190359576004502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0.14661419860893368</v>
      </c>
      <c r="AA539" s="4">
        <f>'1'!AA539</f>
        <v>8.7968519165360221E-2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0.11296642064310999</v>
      </c>
      <c r="C540" s="5">
        <f>'1'!C540</f>
        <v>0.11296642064310999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0.1412080258038875</v>
      </c>
      <c r="I540" s="5">
        <f>'1'!I540</f>
        <v>8.4724815482332488E-2</v>
      </c>
      <c r="J540" s="4">
        <f>'1'!J540</f>
        <v>0.13822707731044023</v>
      </c>
      <c r="K540" s="4">
        <f>'1'!K540</f>
        <v>0.11296642064310999</v>
      </c>
      <c r="L540" s="4">
        <f>'1'!L540</f>
        <v>0.11671643092339934</v>
      </c>
      <c r="M540" s="4">
        <f>'1'!M540</f>
        <v>0.13822707731044023</v>
      </c>
      <c r="N540" s="4">
        <f>'1'!N540</f>
        <v>0</v>
      </c>
      <c r="O540" s="4">
        <f>'1'!O540</f>
        <v>0.11671643092339934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0.1412080258038875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0.14589553865424917</v>
      </c>
      <c r="AA540" s="4">
        <f>'1'!AA540</f>
        <v>8.7537323192549504E-2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0.112894645747215</v>
      </c>
      <c r="C541" s="5">
        <f>'1'!C541</f>
        <v>0.112894645747215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0.14111830718401874</v>
      </c>
      <c r="I541" s="5">
        <f>'1'!I541</f>
        <v>8.4670984310411257E-2</v>
      </c>
      <c r="J541" s="4">
        <f>'1'!J541</f>
        <v>0.13813925268054272</v>
      </c>
      <c r="K541" s="4">
        <f>'1'!K541</f>
        <v>0.112894645747215</v>
      </c>
      <c r="L541" s="4">
        <f>'1'!L541</f>
        <v>0.11664227340268592</v>
      </c>
      <c r="M541" s="4">
        <f>'1'!M541</f>
        <v>0.13813925268054272</v>
      </c>
      <c r="N541" s="4">
        <f>'1'!N541</f>
        <v>0</v>
      </c>
      <c r="O541" s="4">
        <f>'1'!O541</f>
        <v>0.11664227340268592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0.14111830718401874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0.14580284175335739</v>
      </c>
      <c r="AA541" s="4">
        <f>'1'!AA541</f>
        <v>8.7481705052014441E-2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0.113118545917479</v>
      </c>
      <c r="C542" s="5">
        <f>'1'!C542</f>
        <v>0.113118545917479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0.14139818239684876</v>
      </c>
      <c r="I542" s="5">
        <f>'1'!I542</f>
        <v>8.4838909438109247E-2</v>
      </c>
      <c r="J542" s="4">
        <f>'1'!J542</f>
        <v>0.13841321963433936</v>
      </c>
      <c r="K542" s="4">
        <f>'1'!K542</f>
        <v>0.113118545917479</v>
      </c>
      <c r="L542" s="4">
        <f>'1'!L542</f>
        <v>0.11687360611737743</v>
      </c>
      <c r="M542" s="4">
        <f>'1'!M542</f>
        <v>0.13841321963433936</v>
      </c>
      <c r="N542" s="4">
        <f>'1'!N542</f>
        <v>0</v>
      </c>
      <c r="O542" s="4">
        <f>'1'!O542</f>
        <v>0.11687360611737743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0.14139818239684876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0.14609200764672178</v>
      </c>
      <c r="AA542" s="4">
        <f>'1'!AA542</f>
        <v>8.7655204588033081E-2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0.11272433319248699</v>
      </c>
      <c r="C543" s="5">
        <f>'1'!C543</f>
        <v>0.11272433319248699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0.14090541649060875</v>
      </c>
      <c r="I543" s="5">
        <f>'1'!I543</f>
        <v>8.4543249894365249E-2</v>
      </c>
      <c r="J543" s="4">
        <f>'1'!J543</f>
        <v>0.13793085618063325</v>
      </c>
      <c r="K543" s="4">
        <f>'1'!K543</f>
        <v>0.11272433319248699</v>
      </c>
      <c r="L543" s="4">
        <f>'1'!L543</f>
        <v>0.11646630718709607</v>
      </c>
      <c r="M543" s="4">
        <f>'1'!M543</f>
        <v>0.13793085618063325</v>
      </c>
      <c r="N543" s="4">
        <f>'1'!N543</f>
        <v>0</v>
      </c>
      <c r="O543" s="4">
        <f>'1'!O543</f>
        <v>0.11646630718709607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0.14090541649060875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0.14558288398387009</v>
      </c>
      <c r="AA543" s="4">
        <f>'1'!AA543</f>
        <v>8.7349730390322053E-2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0.113191330156276</v>
      </c>
      <c r="C544" s="5">
        <f>'1'!C544</f>
        <v>0.113191330156276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0.14148916269534501</v>
      </c>
      <c r="I544" s="5">
        <f>'1'!I544</f>
        <v>8.4893497617206992E-2</v>
      </c>
      <c r="J544" s="4">
        <f>'1'!J544</f>
        <v>0.138502279308408</v>
      </c>
      <c r="K544" s="4">
        <f>'1'!K544</f>
        <v>0.113191330156276</v>
      </c>
      <c r="L544" s="4">
        <f>'1'!L544</f>
        <v>0.11694880648693416</v>
      </c>
      <c r="M544" s="4">
        <f>'1'!M544</f>
        <v>0.138502279308408</v>
      </c>
      <c r="N544" s="4">
        <f>'1'!N544</f>
        <v>0</v>
      </c>
      <c r="O544" s="4">
        <f>'1'!O544</f>
        <v>0.11694880648693416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0.14148916269534501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0.14618600810866769</v>
      </c>
      <c r="AA544" s="4">
        <f>'1'!AA544</f>
        <v>8.7711604865200618E-2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0.112675495364725</v>
      </c>
      <c r="C545" s="5">
        <f>'1'!C545</f>
        <v>0.112675495364725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0.14084436920590626</v>
      </c>
      <c r="I545" s="5">
        <f>'1'!I545</f>
        <v>8.4506621523543754E-2</v>
      </c>
      <c r="J545" s="4">
        <f>'1'!J545</f>
        <v>0.13787109762445965</v>
      </c>
      <c r="K545" s="4">
        <f>'1'!K545</f>
        <v>0.112675495364725</v>
      </c>
      <c r="L545" s="4">
        <f>'1'!L545</f>
        <v>0.11641584814875547</v>
      </c>
      <c r="M545" s="4">
        <f>'1'!M545</f>
        <v>0.13787109762445965</v>
      </c>
      <c r="N545" s="4">
        <f>'1'!N545</f>
        <v>0</v>
      </c>
      <c r="O545" s="4">
        <f>'1'!O545</f>
        <v>0.11641584814875547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0.14084436920590626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0.14551981018594434</v>
      </c>
      <c r="AA545" s="4">
        <f>'1'!AA545</f>
        <v>8.7311886111566595E-2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0.112909061525273</v>
      </c>
      <c r="C546" s="5">
        <f>'1'!C546</f>
        <v>0.112909061525273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0.14113632690659125</v>
      </c>
      <c r="I546" s="5">
        <f>'1'!I546</f>
        <v>8.4681796143954741E-2</v>
      </c>
      <c r="J546" s="4">
        <f>'1'!J546</f>
        <v>0.13815689200076522</v>
      </c>
      <c r="K546" s="4">
        <f>'1'!K546</f>
        <v>0.112909061525273</v>
      </c>
      <c r="L546" s="4">
        <f>'1'!L546</f>
        <v>0.1166571677239748</v>
      </c>
      <c r="M546" s="4">
        <f>'1'!M546</f>
        <v>0.13815689200076522</v>
      </c>
      <c r="N546" s="4">
        <f>'1'!N546</f>
        <v>0</v>
      </c>
      <c r="O546" s="4">
        <f>'1'!O546</f>
        <v>0.1166571677239748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0.14113632690659125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0.14582145965496851</v>
      </c>
      <c r="AA546" s="4">
        <f>'1'!AA546</f>
        <v>8.7492875792981095E-2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0.112793461371165</v>
      </c>
      <c r="C547" s="5">
        <f>'1'!C547</f>
        <v>0.112793461371165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0.14099182671395624</v>
      </c>
      <c r="I547" s="5">
        <f>'1'!I547</f>
        <v>8.4595096028373756E-2</v>
      </c>
      <c r="J547" s="4">
        <f>'1'!J547</f>
        <v>0.13801544225536286</v>
      </c>
      <c r="K547" s="4">
        <f>'1'!K547</f>
        <v>0.112793461371165</v>
      </c>
      <c r="L547" s="4">
        <f>'1'!L547</f>
        <v>0.11653773013070709</v>
      </c>
      <c r="M547" s="4">
        <f>'1'!M547</f>
        <v>0.13801544225536286</v>
      </c>
      <c r="N547" s="4">
        <f>'1'!N547</f>
        <v>0</v>
      </c>
      <c r="O547" s="4">
        <f>'1'!O547</f>
        <v>0.11653773013070709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0.14099182671395624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0.14567216266338387</v>
      </c>
      <c r="AA547" s="4">
        <f>'1'!AA547</f>
        <v>8.7403297598030311E-2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0.11248750838268599</v>
      </c>
      <c r="C548" s="5">
        <f>'1'!C548</f>
        <v>0.11248750838268599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0.1406093854783575</v>
      </c>
      <c r="I548" s="5">
        <f>'1'!I548</f>
        <v>8.4365631287014492E-2</v>
      </c>
      <c r="J548" s="4">
        <f>'1'!J548</f>
        <v>0.13764107448172633</v>
      </c>
      <c r="K548" s="4">
        <f>'1'!K548</f>
        <v>0.11248750838268599</v>
      </c>
      <c r="L548" s="4">
        <f>'1'!L548</f>
        <v>0.11622162078916715</v>
      </c>
      <c r="M548" s="4">
        <f>'1'!M548</f>
        <v>0.13764107448172633</v>
      </c>
      <c r="N548" s="4">
        <f>'1'!N548</f>
        <v>0</v>
      </c>
      <c r="O548" s="4">
        <f>'1'!O548</f>
        <v>0.11622162078916715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0.1406093854783575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0.14527702598645892</v>
      </c>
      <c r="AA548" s="4">
        <f>'1'!AA548</f>
        <v>8.716621559187536E-2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0.112917971076383</v>
      </c>
      <c r="C549" s="5">
        <f>'1'!C549</f>
        <v>0.112917971076383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0.14114746384547874</v>
      </c>
      <c r="I549" s="5">
        <f>'1'!I549</f>
        <v>8.4688478307287249E-2</v>
      </c>
      <c r="J549" s="4">
        <f>'1'!J549</f>
        <v>0.13816779383516056</v>
      </c>
      <c r="K549" s="4">
        <f>'1'!K549</f>
        <v>0.112917971076383</v>
      </c>
      <c r="L549" s="4">
        <f>'1'!L549</f>
        <v>0.11666637303472793</v>
      </c>
      <c r="M549" s="4">
        <f>'1'!M549</f>
        <v>0.13816779383516056</v>
      </c>
      <c r="N549" s="4">
        <f>'1'!N549</f>
        <v>0</v>
      </c>
      <c r="O549" s="4">
        <f>'1'!O549</f>
        <v>0.11666637303472793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0.14114746384547874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0.14583296629340992</v>
      </c>
      <c r="AA549" s="4">
        <f>'1'!AA549</f>
        <v>8.7499779776045949E-2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0.113402998996086</v>
      </c>
      <c r="C550" s="5">
        <f>'1'!C550</f>
        <v>0.113402998996086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0.14175374874510749</v>
      </c>
      <c r="I550" s="5">
        <f>'1'!I550</f>
        <v>8.5052249247064504E-2</v>
      </c>
      <c r="J550" s="4">
        <f>'1'!J550</f>
        <v>0.13876127985846581</v>
      </c>
      <c r="K550" s="4">
        <f>'1'!K550</f>
        <v>0.113402998996086</v>
      </c>
      <c r="L550" s="4">
        <f>'1'!L550</f>
        <v>0.11716750184241834</v>
      </c>
      <c r="M550" s="4">
        <f>'1'!M550</f>
        <v>0.13876127985846581</v>
      </c>
      <c r="N550" s="4">
        <f>'1'!N550</f>
        <v>0</v>
      </c>
      <c r="O550" s="4">
        <f>'1'!O550</f>
        <v>0.11716750184241834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0.14175374874510749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0.14645937730302291</v>
      </c>
      <c r="AA550" s="4">
        <f>'1'!AA550</f>
        <v>8.787562638181376E-2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0.112003536867666</v>
      </c>
      <c r="C551" s="5">
        <f>'1'!C551</f>
        <v>0.112003536867666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0.1400044210845825</v>
      </c>
      <c r="I551" s="5">
        <f>'1'!I551</f>
        <v>8.4002652650749493E-2</v>
      </c>
      <c r="J551" s="4">
        <f>'1'!J551</f>
        <v>0.1370488810879561</v>
      </c>
      <c r="K551" s="4">
        <f>'1'!K551</f>
        <v>0.112003536867666</v>
      </c>
      <c r="L551" s="4">
        <f>'1'!L551</f>
        <v>0.11572158345435433</v>
      </c>
      <c r="M551" s="4">
        <f>'1'!M551</f>
        <v>0.1370488810879561</v>
      </c>
      <c r="N551" s="4">
        <f>'1'!N551</f>
        <v>0</v>
      </c>
      <c r="O551" s="4">
        <f>'1'!O551</f>
        <v>0.11572158345435433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0.1400044210845825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0.14465197931794291</v>
      </c>
      <c r="AA551" s="4">
        <f>'1'!AA551</f>
        <v>8.6791187590765748E-2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0.11200016223225</v>
      </c>
      <c r="C552" s="5">
        <f>'1'!C552</f>
        <v>0.11200016223225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0.1400002027903125</v>
      </c>
      <c r="I552" s="5">
        <f>'1'!I552</f>
        <v>8.4000121674187495E-2</v>
      </c>
      <c r="J552" s="4">
        <f>'1'!J552</f>
        <v>0.13704475184328421</v>
      </c>
      <c r="K552" s="4">
        <f>'1'!K552</f>
        <v>0.11200016223225</v>
      </c>
      <c r="L552" s="4">
        <f>'1'!L552</f>
        <v>0.11571809679522872</v>
      </c>
      <c r="M552" s="4">
        <f>'1'!M552</f>
        <v>0.13704475184328421</v>
      </c>
      <c r="N552" s="4">
        <f>'1'!N552</f>
        <v>0</v>
      </c>
      <c r="O552" s="4">
        <f>'1'!O552</f>
        <v>0.11571809679522872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0.1400002027903125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0.14464762099403591</v>
      </c>
      <c r="AA552" s="4">
        <f>'1'!AA552</f>
        <v>8.6788572596421545E-2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0.112920364022788</v>
      </c>
      <c r="C553" s="5">
        <f>'1'!C553</f>
        <v>0.112920364022788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0.141150455028485</v>
      </c>
      <c r="I553" s="5">
        <f>'1'!I553</f>
        <v>8.4690273017091006E-2</v>
      </c>
      <c r="J553" s="4">
        <f>'1'!J553</f>
        <v>0.13817072187329649</v>
      </c>
      <c r="K553" s="4">
        <f>'1'!K553</f>
        <v>0.112920364022788</v>
      </c>
      <c r="L553" s="4">
        <f>'1'!L553</f>
        <v>0.11666884541689418</v>
      </c>
      <c r="M553" s="4">
        <f>'1'!M553</f>
        <v>0.13817072187329649</v>
      </c>
      <c r="N553" s="4">
        <f>'1'!N553</f>
        <v>0</v>
      </c>
      <c r="O553" s="4">
        <f>'1'!O553</f>
        <v>0.11666884541689418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0.141150455028485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0.14583605677111772</v>
      </c>
      <c r="AA553" s="4">
        <f>'1'!AA553</f>
        <v>8.7501634062670641E-2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0.11288429299418699</v>
      </c>
      <c r="C554" s="5">
        <f>'1'!C554</f>
        <v>0.11288429299418699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0.14110536624273373</v>
      </c>
      <c r="I554" s="5">
        <f>'1'!I554</f>
        <v>8.4663219745640242E-2</v>
      </c>
      <c r="J554" s="4">
        <f>'1'!J554</f>
        <v>0.13812658492684185</v>
      </c>
      <c r="K554" s="4">
        <f>'1'!K554</f>
        <v>0.11288429299418699</v>
      </c>
      <c r="L554" s="4">
        <f>'1'!L554</f>
        <v>0.11663157698177799</v>
      </c>
      <c r="M554" s="4">
        <f>'1'!M554</f>
        <v>0.13812658492684185</v>
      </c>
      <c r="N554" s="4">
        <f>'1'!N554</f>
        <v>0</v>
      </c>
      <c r="O554" s="4">
        <f>'1'!O554</f>
        <v>0.11663157698177799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0.14110536624273373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0.14578947122722249</v>
      </c>
      <c r="AA554" s="4">
        <f>'1'!AA554</f>
        <v>8.7473682736333491E-2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0.11216401025308401</v>
      </c>
      <c r="C555" s="5">
        <f>'1'!C555</f>
        <v>0.11216401025308401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0.140205012816355</v>
      </c>
      <c r="I555" s="5">
        <f>'1'!I555</f>
        <v>8.4123007689813012E-2</v>
      </c>
      <c r="J555" s="4">
        <f>'1'!J555</f>
        <v>0.13724523826140786</v>
      </c>
      <c r="K555" s="4">
        <f>'1'!K555</f>
        <v>0.11216401025308401</v>
      </c>
      <c r="L555" s="4">
        <f>'1'!L555</f>
        <v>0.11588738388157471</v>
      </c>
      <c r="M555" s="4">
        <f>'1'!M555</f>
        <v>0.13724523826140786</v>
      </c>
      <c r="N555" s="4">
        <f>'1'!N555</f>
        <v>0</v>
      </c>
      <c r="O555" s="4">
        <f>'1'!O555</f>
        <v>0.11588738388157471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0.140205012816355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0.14485922985196839</v>
      </c>
      <c r="AA555" s="4">
        <f>'1'!AA555</f>
        <v>8.6915537911181034E-2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0.112554276116946</v>
      </c>
      <c r="C556" s="5">
        <f>'1'!C556</f>
        <v>0.112554276116946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0.14069284514618249</v>
      </c>
      <c r="I556" s="5">
        <f>'1'!I556</f>
        <v>8.4415707087709499E-2</v>
      </c>
      <c r="J556" s="4">
        <f>'1'!J556</f>
        <v>0.13772277228814403</v>
      </c>
      <c r="K556" s="4">
        <f>'1'!K556</f>
        <v>0.112554276116946</v>
      </c>
      <c r="L556" s="4">
        <f>'1'!L556</f>
        <v>0.11629060493152826</v>
      </c>
      <c r="M556" s="4">
        <f>'1'!M556</f>
        <v>0.13772277228814403</v>
      </c>
      <c r="N556" s="4">
        <f>'1'!N556</f>
        <v>0</v>
      </c>
      <c r="O556" s="4">
        <f>'1'!O556</f>
        <v>0.11629060493152826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0.14069284514618249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0.14536325616441031</v>
      </c>
      <c r="AA556" s="4">
        <f>'1'!AA556</f>
        <v>8.7217953698646197E-2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0.112697594534451</v>
      </c>
      <c r="C557" s="5">
        <f>'1'!C557</f>
        <v>0.112697594534451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0.14087199316806376</v>
      </c>
      <c r="I557" s="5">
        <f>'1'!I557</f>
        <v>8.4523195900838247E-2</v>
      </c>
      <c r="J557" s="4">
        <f>'1'!J557</f>
        <v>0.13789813843556814</v>
      </c>
      <c r="K557" s="4">
        <f>'1'!K557</f>
        <v>0.112697594534451</v>
      </c>
      <c r="L557" s="4">
        <f>'1'!L557</f>
        <v>0.1164386809180165</v>
      </c>
      <c r="M557" s="4">
        <f>'1'!M557</f>
        <v>0.13789813843556814</v>
      </c>
      <c r="N557" s="4">
        <f>'1'!N557</f>
        <v>0</v>
      </c>
      <c r="O557" s="4">
        <f>'1'!O557</f>
        <v>0.1164386809180165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0.14087199316806376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0.14554835114752063</v>
      </c>
      <c r="AA557" s="4">
        <f>'1'!AA557</f>
        <v>8.7329010688512371E-2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0.11228354163715</v>
      </c>
      <c r="C558" s="5">
        <f>'1'!C558</f>
        <v>0.11228354163715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0.1403544270464375</v>
      </c>
      <c r="I558" s="5">
        <f>'1'!I558</f>
        <v>8.4212656227862503E-2</v>
      </c>
      <c r="J558" s="4">
        <f>'1'!J558</f>
        <v>0.13739149830728922</v>
      </c>
      <c r="K558" s="4">
        <f>'1'!K558</f>
        <v>0.11228354163715</v>
      </c>
      <c r="L558" s="4">
        <f>'1'!L558</f>
        <v>0.11601088320510902</v>
      </c>
      <c r="M558" s="4">
        <f>'1'!M558</f>
        <v>0.13739149830728922</v>
      </c>
      <c r="N558" s="4">
        <f>'1'!N558</f>
        <v>0</v>
      </c>
      <c r="O558" s="4">
        <f>'1'!O558</f>
        <v>0.11601088320510902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0.1403544270464375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0.14501360400638627</v>
      </c>
      <c r="AA558" s="4">
        <f>'1'!AA558</f>
        <v>8.7008162403831774E-2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0.11183037145198201</v>
      </c>
      <c r="C559" s="5">
        <f>'1'!C559</f>
        <v>0.11183037145198201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0.1397879643149775</v>
      </c>
      <c r="I559" s="5">
        <f>'1'!I559</f>
        <v>8.3872778588986507E-2</v>
      </c>
      <c r="J559" s="4">
        <f>'1'!J559</f>
        <v>0.13683699379290878</v>
      </c>
      <c r="K559" s="4">
        <f>'1'!K559</f>
        <v>0.11183037145198201</v>
      </c>
      <c r="L559" s="4">
        <f>'1'!L559</f>
        <v>0.11554266967481754</v>
      </c>
      <c r="M559" s="4">
        <f>'1'!M559</f>
        <v>0.13683699379290878</v>
      </c>
      <c r="N559" s="4">
        <f>'1'!N559</f>
        <v>0</v>
      </c>
      <c r="O559" s="4">
        <f>'1'!O559</f>
        <v>0.11554266967481754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0.1397879643149775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0.14442833709352193</v>
      </c>
      <c r="AA559" s="4">
        <f>'1'!AA559</f>
        <v>8.6657002256113155E-2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0.112564763761899</v>
      </c>
      <c r="C560" s="5">
        <f>'1'!C560</f>
        <v>0.112564763761899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0.14070595470237374</v>
      </c>
      <c r="I560" s="5">
        <f>'1'!I560</f>
        <v>8.442357282142425E-2</v>
      </c>
      <c r="J560" s="4">
        <f>'1'!J560</f>
        <v>0.13773560509723429</v>
      </c>
      <c r="K560" s="4">
        <f>'1'!K560</f>
        <v>0.112564763761899</v>
      </c>
      <c r="L560" s="4">
        <f>'1'!L560</f>
        <v>0.11630144072220604</v>
      </c>
      <c r="M560" s="4">
        <f>'1'!M560</f>
        <v>0.13773560509723429</v>
      </c>
      <c r="N560" s="4">
        <f>'1'!N560</f>
        <v>0</v>
      </c>
      <c r="O560" s="4">
        <f>'1'!O560</f>
        <v>0.11630144072220604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0.14070595470237374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0.14537680090275754</v>
      </c>
      <c r="AA560" s="4">
        <f>'1'!AA560</f>
        <v>8.7226080541654524E-2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0.111520383216825</v>
      </c>
      <c r="C561" s="5">
        <f>'1'!C561</f>
        <v>0.111520383216825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0.13940047902103125</v>
      </c>
      <c r="I561" s="5">
        <f>'1'!I561</f>
        <v>8.3640287412618752E-2</v>
      </c>
      <c r="J561" s="4">
        <f>'1'!J561</f>
        <v>0.1364576884426778</v>
      </c>
      <c r="K561" s="4">
        <f>'1'!K561</f>
        <v>0.111520383216825</v>
      </c>
      <c r="L561" s="4">
        <f>'1'!L561</f>
        <v>0.11522239113337314</v>
      </c>
      <c r="M561" s="4">
        <f>'1'!M561</f>
        <v>0.1364576884426778</v>
      </c>
      <c r="N561" s="4">
        <f>'1'!N561</f>
        <v>0</v>
      </c>
      <c r="O561" s="4">
        <f>'1'!O561</f>
        <v>0.11522239113337314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0.13940047902103125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0.14402798891671642</v>
      </c>
      <c r="AA561" s="4">
        <f>'1'!AA561</f>
        <v>8.6416793350029858E-2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0.111323559368511</v>
      </c>
      <c r="C562" s="5">
        <f>'1'!C562</f>
        <v>0.111323559368511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0.13915444921063874</v>
      </c>
      <c r="I562" s="5">
        <f>'1'!I562</f>
        <v>8.3492669526383248E-2</v>
      </c>
      <c r="J562" s="4">
        <f>'1'!J562</f>
        <v>0.13621685240359158</v>
      </c>
      <c r="K562" s="4">
        <f>'1'!K562</f>
        <v>0.111323559368511</v>
      </c>
      <c r="L562" s="4">
        <f>'1'!L562</f>
        <v>0.11501903356069768</v>
      </c>
      <c r="M562" s="4">
        <f>'1'!M562</f>
        <v>0.13621685240359158</v>
      </c>
      <c r="N562" s="4">
        <f>'1'!N562</f>
        <v>0</v>
      </c>
      <c r="O562" s="4">
        <f>'1'!O562</f>
        <v>0.11501903356069768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0.13915444921063874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0.14377379195087209</v>
      </c>
      <c r="AA562" s="4">
        <f>'1'!AA562</f>
        <v>8.6264275170523264E-2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0.11122953473806101</v>
      </c>
      <c r="C563" s="5">
        <f>'1'!C563</f>
        <v>0.11122953473806101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0.13903691842257626</v>
      </c>
      <c r="I563" s="5">
        <f>'1'!I563</f>
        <v>8.3422151053545751E-2</v>
      </c>
      <c r="J563" s="4">
        <f>'1'!J563</f>
        <v>0.13610180272964148</v>
      </c>
      <c r="K563" s="4">
        <f>'1'!K563</f>
        <v>0.11122953473806101</v>
      </c>
      <c r="L563" s="4">
        <f>'1'!L563</f>
        <v>0.11492188770777484</v>
      </c>
      <c r="M563" s="4">
        <f>'1'!M563</f>
        <v>0.13610180272964148</v>
      </c>
      <c r="N563" s="4">
        <f>'1'!N563</f>
        <v>0</v>
      </c>
      <c r="O563" s="4">
        <f>'1'!O563</f>
        <v>0.11492188770777484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0.13903691842257626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0.14365235963471856</v>
      </c>
      <c r="AA563" s="4">
        <f>'1'!AA563</f>
        <v>8.6191415780831129E-2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0.111340171664232</v>
      </c>
      <c r="C564" s="5">
        <f>'1'!C564</f>
        <v>0.111340171664232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0.13917521458029</v>
      </c>
      <c r="I564" s="5">
        <f>'1'!I564</f>
        <v>8.3505128748174007E-2</v>
      </c>
      <c r="J564" s="4">
        <f>'1'!J564</f>
        <v>0.13623717940936778</v>
      </c>
      <c r="K564" s="4">
        <f>'1'!K564</f>
        <v>0.111340171664232</v>
      </c>
      <c r="L564" s="4">
        <f>'1'!L564</f>
        <v>0.11503619731480232</v>
      </c>
      <c r="M564" s="4">
        <f>'1'!M564</f>
        <v>0.13623717940936778</v>
      </c>
      <c r="N564" s="4">
        <f>'1'!N564</f>
        <v>0</v>
      </c>
      <c r="O564" s="4">
        <f>'1'!O564</f>
        <v>0.11503619731480232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0.13917521458029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0.14379524664350291</v>
      </c>
      <c r="AA564" s="4">
        <f>'1'!AA564</f>
        <v>8.627714798610174E-2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0.11078601973600501</v>
      </c>
      <c r="C565" s="5">
        <f>'1'!C565</f>
        <v>0.11078601973600501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0.13848252467000627</v>
      </c>
      <c r="I565" s="5">
        <f>'1'!I565</f>
        <v>8.3089514802003758E-2</v>
      </c>
      <c r="J565" s="4">
        <f>'1'!J565</f>
        <v>0.13555911241398375</v>
      </c>
      <c r="K565" s="4">
        <f>'1'!K565</f>
        <v>0.11078601973600501</v>
      </c>
      <c r="L565" s="4">
        <f>'1'!L565</f>
        <v>0.11446364987208647</v>
      </c>
      <c r="M565" s="4">
        <f>'1'!M565</f>
        <v>0.13555911241398375</v>
      </c>
      <c r="N565" s="4">
        <f>'1'!N565</f>
        <v>0</v>
      </c>
      <c r="O565" s="4">
        <f>'1'!O565</f>
        <v>0.11446364987208647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0.13848252467000627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0.1430795623401081</v>
      </c>
      <c r="AA565" s="4">
        <f>'1'!AA565</f>
        <v>8.5847737404064858E-2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0.111852373162453</v>
      </c>
      <c r="C566" s="5">
        <f>'1'!C566</f>
        <v>0.111852373162453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0.13981546645306625</v>
      </c>
      <c r="I566" s="5">
        <f>'1'!I566</f>
        <v>8.388927987183975E-2</v>
      </c>
      <c r="J566" s="4">
        <f>'1'!J566</f>
        <v>0.1368639153516952</v>
      </c>
      <c r="K566" s="4">
        <f>'1'!K566</f>
        <v>0.111852373162453</v>
      </c>
      <c r="L566" s="4">
        <f>'1'!L566</f>
        <v>0.115565401749586</v>
      </c>
      <c r="M566" s="4">
        <f>'1'!M566</f>
        <v>0.1368639153516952</v>
      </c>
      <c r="N566" s="4">
        <f>'1'!N566</f>
        <v>0</v>
      </c>
      <c r="O566" s="4">
        <f>'1'!O566</f>
        <v>0.115565401749586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0.13981546645306625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0.14445675218698251</v>
      </c>
      <c r="AA566" s="4">
        <f>'1'!AA566</f>
        <v>8.6674051312189498E-2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0.112143314300303</v>
      </c>
      <c r="C567" s="5">
        <f>'1'!C567</f>
        <v>0.112143314300303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0.14017914287537875</v>
      </c>
      <c r="I567" s="5">
        <f>'1'!I567</f>
        <v>8.4107485725227249E-2</v>
      </c>
      <c r="J567" s="4">
        <f>'1'!J567</f>
        <v>0.13721991444350881</v>
      </c>
      <c r="K567" s="4">
        <f>'1'!K567</f>
        <v>0.112143314300303</v>
      </c>
      <c r="L567" s="4">
        <f>'1'!L567</f>
        <v>0.11586600091016244</v>
      </c>
      <c r="M567" s="4">
        <f>'1'!M567</f>
        <v>0.13721991444350881</v>
      </c>
      <c r="N567" s="4">
        <f>'1'!N567</f>
        <v>0</v>
      </c>
      <c r="O567" s="4">
        <f>'1'!O567</f>
        <v>0.11586600091016244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0.14017914287537875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0.14483250113770305</v>
      </c>
      <c r="AA567" s="4">
        <f>'1'!AA567</f>
        <v>8.6899500682621839E-2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0.111955081822324</v>
      </c>
      <c r="C568" s="5">
        <f>'1'!C568</f>
        <v>0.111955081822324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0.13994385227790501</v>
      </c>
      <c r="I568" s="5">
        <f>'1'!I568</f>
        <v>8.3966311366742999E-2</v>
      </c>
      <c r="J568" s="4">
        <f>'1'!J568</f>
        <v>0.13698959090897689</v>
      </c>
      <c r="K568" s="4">
        <f>'1'!K568</f>
        <v>0.111955081822324</v>
      </c>
      <c r="L568" s="4">
        <f>'1'!L568</f>
        <v>0.11567151990520094</v>
      </c>
      <c r="M568" s="4">
        <f>'1'!M568</f>
        <v>0.13698959090897689</v>
      </c>
      <c r="N568" s="4">
        <f>'1'!N568</f>
        <v>0</v>
      </c>
      <c r="O568" s="4">
        <f>'1'!O568</f>
        <v>0.11567151990520094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0.13994385227790501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0.14458939988150118</v>
      </c>
      <c r="AA568" s="4">
        <f>'1'!AA568</f>
        <v>8.67536399289007E-2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0.111995328652278</v>
      </c>
      <c r="C569" s="5">
        <f>'1'!C569</f>
        <v>0.111995328652278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0.13999416081534749</v>
      </c>
      <c r="I569" s="5">
        <f>'1'!I569</f>
        <v>8.3996496489208497E-2</v>
      </c>
      <c r="J569" s="4">
        <f>'1'!J569</f>
        <v>0.1370388374164247</v>
      </c>
      <c r="K569" s="4">
        <f>'1'!K569</f>
        <v>0.111995328652278</v>
      </c>
      <c r="L569" s="4">
        <f>'1'!L569</f>
        <v>0.11571310276072092</v>
      </c>
      <c r="M569" s="4">
        <f>'1'!M569</f>
        <v>0.1370388374164247</v>
      </c>
      <c r="N569" s="4">
        <f>'1'!N569</f>
        <v>0</v>
      </c>
      <c r="O569" s="4">
        <f>'1'!O569</f>
        <v>0.11571310276072092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0.13999416081534749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0.14464137845090114</v>
      </c>
      <c r="AA569" s="4">
        <f>'1'!AA569</f>
        <v>8.6784827070540693E-2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0.113671959085597</v>
      </c>
      <c r="C570" s="5">
        <f>'1'!C570</f>
        <v>0.113671959085597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0.14208994885699625</v>
      </c>
      <c r="I570" s="5">
        <f>'1'!I570</f>
        <v>8.525396931419775E-2</v>
      </c>
      <c r="J570" s="4">
        <f>'1'!J570</f>
        <v>0.13909038267392737</v>
      </c>
      <c r="K570" s="4">
        <f>'1'!K570</f>
        <v>0.113671959085597</v>
      </c>
      <c r="L570" s="4">
        <f>'1'!L570</f>
        <v>0.11744539027625425</v>
      </c>
      <c r="M570" s="4">
        <f>'1'!M570</f>
        <v>0.13909038267392737</v>
      </c>
      <c r="N570" s="4">
        <f>'1'!N570</f>
        <v>0</v>
      </c>
      <c r="O570" s="4">
        <f>'1'!O570</f>
        <v>0.11744539027625425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0.14208994885699625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0.14680673784531781</v>
      </c>
      <c r="AA570" s="4">
        <f>'1'!AA570</f>
        <v>8.8084042707190696E-2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0.113511178162215</v>
      </c>
      <c r="C571" s="5">
        <f>'1'!C571</f>
        <v>0.113511178162215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0.14188897270276873</v>
      </c>
      <c r="I571" s="5">
        <f>'1'!I571</f>
        <v>8.5133383621661243E-2</v>
      </c>
      <c r="J571" s="4">
        <f>'1'!J571</f>
        <v>0.13889364919330677</v>
      </c>
      <c r="K571" s="4">
        <f>'1'!K571</f>
        <v>0.113511178162215</v>
      </c>
      <c r="L571" s="4">
        <f>'1'!L571</f>
        <v>0.11727927210210229</v>
      </c>
      <c r="M571" s="4">
        <f>'1'!M571</f>
        <v>0.13889364919330677</v>
      </c>
      <c r="N571" s="4">
        <f>'1'!N571</f>
        <v>0</v>
      </c>
      <c r="O571" s="4">
        <f>'1'!O571</f>
        <v>0.11727927210210229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0.14188897270276873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0.14659909012762787</v>
      </c>
      <c r="AA571" s="4">
        <f>'1'!AA571</f>
        <v>8.795945407657671E-2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0.11252631346414101</v>
      </c>
      <c r="C572" s="5">
        <f>'1'!C572</f>
        <v>0.11252631346414101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0.14065789183017627</v>
      </c>
      <c r="I572" s="5">
        <f>'1'!I572</f>
        <v>8.4394735098105758E-2</v>
      </c>
      <c r="J572" s="4">
        <f>'1'!J572</f>
        <v>0.13768855684828965</v>
      </c>
      <c r="K572" s="4">
        <f>'1'!K572</f>
        <v>0.11252631346414101</v>
      </c>
      <c r="L572" s="4">
        <f>'1'!L572</f>
        <v>0.11626171403619875</v>
      </c>
      <c r="M572" s="4">
        <f>'1'!M572</f>
        <v>0.13768855684828965</v>
      </c>
      <c r="N572" s="4">
        <f>'1'!N572</f>
        <v>0</v>
      </c>
      <c r="O572" s="4">
        <f>'1'!O572</f>
        <v>0.11626171403619875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0.14065789183017627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0.14532714254524845</v>
      </c>
      <c r="AA572" s="4">
        <f>'1'!AA572</f>
        <v>8.7196285527149059E-2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0.112898370472367</v>
      </c>
      <c r="C573" s="5">
        <f>'1'!C573</f>
        <v>0.112898370472367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0.14112296309045874</v>
      </c>
      <c r="I573" s="5">
        <f>'1'!I573</f>
        <v>8.4673777854275253E-2</v>
      </c>
      <c r="J573" s="4">
        <f>'1'!J573</f>
        <v>0.13814381029924586</v>
      </c>
      <c r="K573" s="4">
        <f>'1'!K573</f>
        <v>0.112898370472367</v>
      </c>
      <c r="L573" s="4">
        <f>'1'!L573</f>
        <v>0.11664612177305507</v>
      </c>
      <c r="M573" s="4">
        <f>'1'!M573</f>
        <v>0.13814381029924586</v>
      </c>
      <c r="N573" s="4">
        <f>'1'!N573</f>
        <v>0</v>
      </c>
      <c r="O573" s="4">
        <f>'1'!O573</f>
        <v>0.11664612177305507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0.14112296309045874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0.14580765221631883</v>
      </c>
      <c r="AA573" s="4">
        <f>'1'!AA573</f>
        <v>8.7484591329791306E-2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0.11193227315677901</v>
      </c>
      <c r="C574" s="5">
        <f>'1'!C574</f>
        <v>0.11193227315677901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0.13991534144597376</v>
      </c>
      <c r="I574" s="5">
        <f>'1'!I574</f>
        <v>8.3949204867584254E-2</v>
      </c>
      <c r="J574" s="4">
        <f>'1'!J574</f>
        <v>0.13696168195021122</v>
      </c>
      <c r="K574" s="4">
        <f>'1'!K574</f>
        <v>0.11193227315677901</v>
      </c>
      <c r="L574" s="4">
        <f>'1'!L574</f>
        <v>0.11564795408784227</v>
      </c>
      <c r="M574" s="4">
        <f>'1'!M574</f>
        <v>0.13696168195021122</v>
      </c>
      <c r="N574" s="4">
        <f>'1'!N574</f>
        <v>0</v>
      </c>
      <c r="O574" s="4">
        <f>'1'!O574</f>
        <v>0.11564795408784227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0.13991534144597376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0.14455994260980284</v>
      </c>
      <c r="AA574" s="4">
        <f>'1'!AA574</f>
        <v>8.6735965565881701E-2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0.11162001701117601</v>
      </c>
      <c r="C575" s="5">
        <f>'1'!C575</f>
        <v>0.11162001701117601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0.13952502126397001</v>
      </c>
      <c r="I575" s="5">
        <f>'1'!I575</f>
        <v>8.3715012758382001E-2</v>
      </c>
      <c r="J575" s="4">
        <f>'1'!J575</f>
        <v>0.1365796015573546</v>
      </c>
      <c r="K575" s="4">
        <f>'1'!K575</f>
        <v>0.11162001701117601</v>
      </c>
      <c r="L575" s="4">
        <f>'1'!L575</f>
        <v>0.11532533235085886</v>
      </c>
      <c r="M575" s="4">
        <f>'1'!M575</f>
        <v>0.1365796015573546</v>
      </c>
      <c r="N575" s="4">
        <f>'1'!N575</f>
        <v>0</v>
      </c>
      <c r="O575" s="4">
        <f>'1'!O575</f>
        <v>0.11532533235085886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0.13952502126397001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0.14415666543857358</v>
      </c>
      <c r="AA575" s="4">
        <f>'1'!AA575</f>
        <v>8.6493999263144147E-2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0.11153650201378899</v>
      </c>
      <c r="C576" s="5">
        <f>'1'!C576</f>
        <v>0.11153650201378899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0.13942062751723625</v>
      </c>
      <c r="I576" s="5">
        <f>'1'!I576</f>
        <v>8.3652376510341742E-2</v>
      </c>
      <c r="J576" s="4">
        <f>'1'!J576</f>
        <v>0.13647741159741184</v>
      </c>
      <c r="K576" s="4">
        <f>'1'!K576</f>
        <v>0.11153650201378899</v>
      </c>
      <c r="L576" s="4">
        <f>'1'!L576</f>
        <v>0.11523904500663659</v>
      </c>
      <c r="M576" s="4">
        <f>'1'!M576</f>
        <v>0.13647741159741184</v>
      </c>
      <c r="N576" s="4">
        <f>'1'!N576</f>
        <v>0</v>
      </c>
      <c r="O576" s="4">
        <f>'1'!O576</f>
        <v>0.11523904500663659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0.13942062751723625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0.14404880625829575</v>
      </c>
      <c r="AA576" s="4">
        <f>'1'!AA576</f>
        <v>8.6429283754977437E-2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0.111379324870268</v>
      </c>
      <c r="C577" s="5">
        <f>'1'!C577</f>
        <v>0.111379324870268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0.139224156087835</v>
      </c>
      <c r="I577" s="5">
        <f>'1'!I577</f>
        <v>8.3534493652700992E-2</v>
      </c>
      <c r="J577" s="4">
        <f>'1'!J577</f>
        <v>0.13628508774537487</v>
      </c>
      <c r="K577" s="4">
        <f>'1'!K577</f>
        <v>0.111379324870268</v>
      </c>
      <c r="L577" s="4">
        <f>'1'!L577</f>
        <v>0.11507665024268755</v>
      </c>
      <c r="M577" s="4">
        <f>'1'!M577</f>
        <v>0.13628508774537487</v>
      </c>
      <c r="N577" s="4">
        <f>'1'!N577</f>
        <v>0</v>
      </c>
      <c r="O577" s="4">
        <f>'1'!O577</f>
        <v>0.11507665024268755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0.139224156087835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0.14384581280335945</v>
      </c>
      <c r="AA577" s="4">
        <f>'1'!AA577</f>
        <v>8.6307487682015668E-2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0.110926709511593</v>
      </c>
      <c r="C578" s="5">
        <f>'1'!C578</f>
        <v>0.110926709511593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0.13865838688949125</v>
      </c>
      <c r="I578" s="5">
        <f>'1'!I578</f>
        <v>8.3195032133694752E-2</v>
      </c>
      <c r="J578" s="4">
        <f>'1'!J578</f>
        <v>0.13573126212339542</v>
      </c>
      <c r="K578" s="4">
        <f>'1'!K578</f>
        <v>0.110926709511593</v>
      </c>
      <c r="L578" s="4">
        <f>'1'!L578</f>
        <v>0.11460900995679627</v>
      </c>
      <c r="M578" s="4">
        <f>'1'!M578</f>
        <v>0.13573126212339542</v>
      </c>
      <c r="N578" s="4">
        <f>'1'!N578</f>
        <v>0</v>
      </c>
      <c r="O578" s="4">
        <f>'1'!O578</f>
        <v>0.11460900995679627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0.13865838688949125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0.14326126244599532</v>
      </c>
      <c r="AA578" s="4">
        <f>'1'!AA578</f>
        <v>8.5956757467597206E-2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0.111621374195261</v>
      </c>
      <c r="C579" s="5">
        <f>'1'!C579</f>
        <v>0.111621374195261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0.13952671774407624</v>
      </c>
      <c r="I579" s="5">
        <f>'1'!I579</f>
        <v>8.3716030646445755E-2</v>
      </c>
      <c r="J579" s="4">
        <f>'1'!J579</f>
        <v>0.13658126222420031</v>
      </c>
      <c r="K579" s="4">
        <f>'1'!K579</f>
        <v>0.111621374195261</v>
      </c>
      <c r="L579" s="4">
        <f>'1'!L579</f>
        <v>0.11532673458775018</v>
      </c>
      <c r="M579" s="4">
        <f>'1'!M579</f>
        <v>0.13658126222420031</v>
      </c>
      <c r="N579" s="4">
        <f>'1'!N579</f>
        <v>0</v>
      </c>
      <c r="O579" s="4">
        <f>'1'!O579</f>
        <v>0.11532673458775018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0.13952671774407624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0.14415841823468772</v>
      </c>
      <c r="AA579" s="4">
        <f>'1'!AA579</f>
        <v>8.649505094081264E-2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0.11191476438254799</v>
      </c>
      <c r="C580" s="5">
        <f>'1'!C580</f>
        <v>0.11191476438254799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0.13989345547818499</v>
      </c>
      <c r="I580" s="5">
        <f>'1'!I580</f>
        <v>8.3936073286910995E-2</v>
      </c>
      <c r="J580" s="4">
        <f>'1'!J580</f>
        <v>0.13694025800249771</v>
      </c>
      <c r="K580" s="4">
        <f>'1'!K580</f>
        <v>0.11191476438254799</v>
      </c>
      <c r="L580" s="4">
        <f>'1'!L580</f>
        <v>0.11562986409590968</v>
      </c>
      <c r="M580" s="4">
        <f>'1'!M580</f>
        <v>0.13694025800249771</v>
      </c>
      <c r="N580" s="4">
        <f>'1'!N580</f>
        <v>0</v>
      </c>
      <c r="O580" s="4">
        <f>'1'!O580</f>
        <v>0.11562986409590968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0.13989345547818499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0.14453733011988709</v>
      </c>
      <c r="AA580" s="4">
        <f>'1'!AA580</f>
        <v>8.6722398071932258E-2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0.112467653929886</v>
      </c>
      <c r="C581" s="5">
        <f>'1'!C581</f>
        <v>0.112467653929886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0.1405845674123575</v>
      </c>
      <c r="I581" s="5">
        <f>'1'!I581</f>
        <v>8.4350740447414502E-2</v>
      </c>
      <c r="J581" s="4">
        <f>'1'!J581</f>
        <v>0.13761678033337219</v>
      </c>
      <c r="K581" s="4">
        <f>'1'!K581</f>
        <v>0.112467653929886</v>
      </c>
      <c r="L581" s="4">
        <f>'1'!L581</f>
        <v>0.11620110725199778</v>
      </c>
      <c r="M581" s="4">
        <f>'1'!M581</f>
        <v>0.13761678033337219</v>
      </c>
      <c r="N581" s="4">
        <f>'1'!N581</f>
        <v>0</v>
      </c>
      <c r="O581" s="4">
        <f>'1'!O581</f>
        <v>0.11620110725199778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0.1405845674123575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0.14525138406499721</v>
      </c>
      <c r="AA581" s="4">
        <f>'1'!AA581</f>
        <v>8.7150830438998336E-2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0.112306448516534</v>
      </c>
      <c r="C582" s="5">
        <f>'1'!C582</f>
        <v>0.112306448516534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0.1403830606456675</v>
      </c>
      <c r="I582" s="5">
        <f>'1'!I582</f>
        <v>8.4229836387400503E-2</v>
      </c>
      <c r="J582" s="4">
        <f>'1'!J582</f>
        <v>0.13741952744169506</v>
      </c>
      <c r="K582" s="4">
        <f>'1'!K582</f>
        <v>0.112306448516534</v>
      </c>
      <c r="L582" s="4">
        <f>'1'!L582</f>
        <v>0.11603455049659328</v>
      </c>
      <c r="M582" s="4">
        <f>'1'!M582</f>
        <v>0.13741952744169506</v>
      </c>
      <c r="N582" s="4">
        <f>'1'!N582</f>
        <v>0</v>
      </c>
      <c r="O582" s="4">
        <f>'1'!O582</f>
        <v>0.11603455049659328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0.1403830606456675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0.1450431881207416</v>
      </c>
      <c r="AA582" s="4">
        <f>'1'!AA582</f>
        <v>8.702591287244496E-2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0.11205790892053</v>
      </c>
      <c r="C583" s="5">
        <f>'1'!C583</f>
        <v>0.11205790892053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0.1400723861506625</v>
      </c>
      <c r="I583" s="5">
        <f>'1'!I583</f>
        <v>8.4043431690397491E-2</v>
      </c>
      <c r="J583" s="4">
        <f>'1'!J583</f>
        <v>0.13711541138883643</v>
      </c>
      <c r="K583" s="4">
        <f>'1'!K583</f>
        <v>0.11205790892053</v>
      </c>
      <c r="L583" s="4">
        <f>'1'!L583</f>
        <v>0.1157777604308057</v>
      </c>
      <c r="M583" s="4">
        <f>'1'!M583</f>
        <v>0.13711541138883643</v>
      </c>
      <c r="N583" s="4">
        <f>'1'!N583</f>
        <v>0</v>
      </c>
      <c r="O583" s="4">
        <f>'1'!O583</f>
        <v>0.1157777604308057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0.1400723861506625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0.14472220053850712</v>
      </c>
      <c r="AA583" s="4">
        <f>'1'!AA583</f>
        <v>8.6833320323104285E-2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0.111952988082219</v>
      </c>
      <c r="C584" s="5">
        <f>'1'!C584</f>
        <v>0.111952988082219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0.13994123510277376</v>
      </c>
      <c r="I584" s="5">
        <f>'1'!I584</f>
        <v>8.3964741061664253E-2</v>
      </c>
      <c r="J584" s="4">
        <f>'1'!J584</f>
        <v>0.13698702898328505</v>
      </c>
      <c r="K584" s="4">
        <f>'1'!K584</f>
        <v>0.111952988082219</v>
      </c>
      <c r="L584" s="4">
        <f>'1'!L584</f>
        <v>0.11566935666172605</v>
      </c>
      <c r="M584" s="4">
        <f>'1'!M584</f>
        <v>0.13698702898328505</v>
      </c>
      <c r="N584" s="4">
        <f>'1'!N584</f>
        <v>0</v>
      </c>
      <c r="O584" s="4">
        <f>'1'!O584</f>
        <v>0.11566935666172605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0.13994123510277376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0.14458669582715755</v>
      </c>
      <c r="AA584" s="4">
        <f>'1'!AA584</f>
        <v>8.6752017496294534E-2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0.11206386811372999</v>
      </c>
      <c r="C585" s="5">
        <f>'1'!C585</f>
        <v>0.11206386811372999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0.14007983514216249</v>
      </c>
      <c r="I585" s="5">
        <f>'1'!I585</f>
        <v>8.4047901085297499E-2</v>
      </c>
      <c r="J585" s="4">
        <f>'1'!J585</f>
        <v>0.13712270312964289</v>
      </c>
      <c r="K585" s="4">
        <f>'1'!K585</f>
        <v>0.11206386811372999</v>
      </c>
      <c r="L585" s="4">
        <f>'1'!L585</f>
        <v>0.11578391744416885</v>
      </c>
      <c r="M585" s="4">
        <f>'1'!M585</f>
        <v>0.13712270312964289</v>
      </c>
      <c r="N585" s="4">
        <f>'1'!N585</f>
        <v>0</v>
      </c>
      <c r="O585" s="4">
        <f>'1'!O585</f>
        <v>0.11578391744416885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0.14007983514216249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0.14472989680521106</v>
      </c>
      <c r="AA585" s="4">
        <f>'1'!AA585</f>
        <v>8.6837938083126648E-2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0.11155802748358799</v>
      </c>
      <c r="C586" s="5">
        <f>'1'!C586</f>
        <v>0.11155802748358799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0.13944753435448498</v>
      </c>
      <c r="I586" s="5">
        <f>'1'!I586</f>
        <v>8.3668520612690991E-2</v>
      </c>
      <c r="J586" s="4">
        <f>'1'!J586</f>
        <v>0.13650375042235743</v>
      </c>
      <c r="K586" s="4">
        <f>'1'!K586</f>
        <v>0.11155802748358799</v>
      </c>
      <c r="L586" s="4">
        <f>'1'!L586</f>
        <v>0.11526128503154476</v>
      </c>
      <c r="M586" s="4">
        <f>'1'!M586</f>
        <v>0.13650375042235743</v>
      </c>
      <c r="N586" s="4">
        <f>'1'!N586</f>
        <v>0</v>
      </c>
      <c r="O586" s="4">
        <f>'1'!O586</f>
        <v>0.11526128503154476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0.13944753435448498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0.14407660628943095</v>
      </c>
      <c r="AA586" s="4">
        <f>'1'!AA586</f>
        <v>8.6445963773658568E-2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0.110953181461038</v>
      </c>
      <c r="C587" s="5">
        <f>'1'!C587</f>
        <v>0.110953181461038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0.13869147682629751</v>
      </c>
      <c r="I587" s="5">
        <f>'1'!I587</f>
        <v>8.3214886095778498E-2</v>
      </c>
      <c r="J587" s="4">
        <f>'1'!J587</f>
        <v>0.13576365352060588</v>
      </c>
      <c r="K587" s="4">
        <f>'1'!K587</f>
        <v>0.110953181461038</v>
      </c>
      <c r="L587" s="4">
        <f>'1'!L587</f>
        <v>0.1146363606636808</v>
      </c>
      <c r="M587" s="4">
        <f>'1'!M587</f>
        <v>0.13576365352060588</v>
      </c>
      <c r="N587" s="4">
        <f>'1'!N587</f>
        <v>0</v>
      </c>
      <c r="O587" s="4">
        <f>'1'!O587</f>
        <v>0.1146363606636808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0.13869147682629751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0.14329545082960099</v>
      </c>
      <c r="AA587" s="4">
        <f>'1'!AA587</f>
        <v>8.5977270497760605E-2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0.111847896654078</v>
      </c>
      <c r="C588" s="5">
        <f>'1'!C588</f>
        <v>0.111847896654078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0.13980987081759749</v>
      </c>
      <c r="I588" s="5">
        <f>'1'!I588</f>
        <v>8.3885922490558498E-2</v>
      </c>
      <c r="J588" s="4">
        <f>'1'!J588</f>
        <v>0.13685843784195639</v>
      </c>
      <c r="K588" s="4">
        <f>'1'!K588</f>
        <v>0.111847896654078</v>
      </c>
      <c r="L588" s="4">
        <f>'1'!L588</f>
        <v>0.11556077663995117</v>
      </c>
      <c r="M588" s="4">
        <f>'1'!M588</f>
        <v>0.13685843784195639</v>
      </c>
      <c r="N588" s="4">
        <f>'1'!N588</f>
        <v>0</v>
      </c>
      <c r="O588" s="4">
        <f>'1'!O588</f>
        <v>0.11556077663995117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0.13980987081759749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0.14445097079993896</v>
      </c>
      <c r="AA588" s="4">
        <f>'1'!AA588</f>
        <v>8.6670582479963371E-2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0.112290678706792</v>
      </c>
      <c r="C589" s="5">
        <f>'1'!C589</f>
        <v>0.112290678706792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0.14036334838349002</v>
      </c>
      <c r="I589" s="5">
        <f>'1'!I589</f>
        <v>8.4218009030094007E-2</v>
      </c>
      <c r="J589" s="4">
        <f>'1'!J589</f>
        <v>0.13740023131194279</v>
      </c>
      <c r="K589" s="4">
        <f>'1'!K589</f>
        <v>0.112290678706792</v>
      </c>
      <c r="L589" s="4">
        <f>'1'!L589</f>
        <v>0.11601825719546054</v>
      </c>
      <c r="M589" s="4">
        <f>'1'!M589</f>
        <v>0.13740023131194279</v>
      </c>
      <c r="N589" s="4">
        <f>'1'!N589</f>
        <v>0</v>
      </c>
      <c r="O589" s="4">
        <f>'1'!O589</f>
        <v>0.11601825719546054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0.14036334838349002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0.14502282149432566</v>
      </c>
      <c r="AA589" s="4">
        <f>'1'!AA589</f>
        <v>8.7013692896595399E-2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0.111856797931998</v>
      </c>
      <c r="C590" s="5">
        <f>'1'!C590</f>
        <v>0.111856797931998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0.13982099741499751</v>
      </c>
      <c r="I590" s="5">
        <f>'1'!I590</f>
        <v>8.3892598448998504E-2</v>
      </c>
      <c r="J590" s="4">
        <f>'1'!J590</f>
        <v>0.13686932955317646</v>
      </c>
      <c r="K590" s="4">
        <f>'1'!K590</f>
        <v>0.111856797931998</v>
      </c>
      <c r="L590" s="4">
        <f>'1'!L590</f>
        <v>0.11556997340287917</v>
      </c>
      <c r="M590" s="4">
        <f>'1'!M590</f>
        <v>0.13686932955317646</v>
      </c>
      <c r="N590" s="4">
        <f>'1'!N590</f>
        <v>0</v>
      </c>
      <c r="O590" s="4">
        <f>'1'!O590</f>
        <v>0.11556997340287917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0.13982099741499751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0.14446246675359897</v>
      </c>
      <c r="AA590" s="4">
        <f>'1'!AA590</f>
        <v>8.6677480052159375E-2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0.111605643140367</v>
      </c>
      <c r="C591" s="5">
        <f>'1'!C591</f>
        <v>0.111605643140367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0.13950705392545876</v>
      </c>
      <c r="I591" s="5">
        <f>'1'!I591</f>
        <v>8.3704232355275243E-2</v>
      </c>
      <c r="J591" s="4">
        <f>'1'!J591</f>
        <v>0.13656201351534836</v>
      </c>
      <c r="K591" s="4">
        <f>'1'!K591</f>
        <v>0.111605643140367</v>
      </c>
      <c r="L591" s="4">
        <f>'1'!L591</f>
        <v>0.11531048132796347</v>
      </c>
      <c r="M591" s="4">
        <f>'1'!M591</f>
        <v>0.13656201351534836</v>
      </c>
      <c r="N591" s="4">
        <f>'1'!N591</f>
        <v>0</v>
      </c>
      <c r="O591" s="4">
        <f>'1'!O591</f>
        <v>0.11531048132796347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0.13950705392545876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0.14413810165995433</v>
      </c>
      <c r="AA591" s="4">
        <f>'1'!AA591</f>
        <v>8.6482860995972605E-2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0.11164819031857801</v>
      </c>
      <c r="C592" s="5">
        <f>'1'!C592</f>
        <v>0.11164819031857801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0.1395602378982225</v>
      </c>
      <c r="I592" s="5">
        <f>'1'!I592</f>
        <v>8.3736142738933511E-2</v>
      </c>
      <c r="J592" s="4">
        <f>'1'!J592</f>
        <v>0.1366140747567193</v>
      </c>
      <c r="K592" s="4">
        <f>'1'!K592</f>
        <v>0.11164819031857801</v>
      </c>
      <c r="L592" s="4">
        <f>'1'!L592</f>
        <v>0.11535444089363245</v>
      </c>
      <c r="M592" s="4">
        <f>'1'!M592</f>
        <v>0.1366140747567193</v>
      </c>
      <c r="N592" s="4">
        <f>'1'!N592</f>
        <v>0</v>
      </c>
      <c r="O592" s="4">
        <f>'1'!O592</f>
        <v>0.11535444089363245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0.1395602378982225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0.14419305111704056</v>
      </c>
      <c r="AA592" s="4">
        <f>'1'!AA592</f>
        <v>8.6515830670224336E-2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0.111158898439708</v>
      </c>
      <c r="C593" s="5">
        <f>'1'!C593</f>
        <v>0.111158898439708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0.13894862304963501</v>
      </c>
      <c r="I593" s="5">
        <f>'1'!I593</f>
        <v>8.3369173829780999E-2</v>
      </c>
      <c r="J593" s="4">
        <f>'1'!J593</f>
        <v>0.13601537130145441</v>
      </c>
      <c r="K593" s="4">
        <f>'1'!K593</f>
        <v>0.111158898439708</v>
      </c>
      <c r="L593" s="4">
        <f>'1'!L593</f>
        <v>0.11484890658125539</v>
      </c>
      <c r="M593" s="4">
        <f>'1'!M593</f>
        <v>0.13601537130145441</v>
      </c>
      <c r="N593" s="4">
        <f>'1'!N593</f>
        <v>0</v>
      </c>
      <c r="O593" s="4">
        <f>'1'!O593</f>
        <v>0.11484890658125539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0.13894862304963501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0.14356113322656924</v>
      </c>
      <c r="AA593" s="4">
        <f>'1'!AA593</f>
        <v>8.613667993594154E-2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0.110929978343954</v>
      </c>
      <c r="C594" s="5">
        <f>'1'!C594</f>
        <v>0.110929978343954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0.13866247292994249</v>
      </c>
      <c r="I594" s="5">
        <f>'1'!I594</f>
        <v>8.3197483757965499E-2</v>
      </c>
      <c r="J594" s="4">
        <f>'1'!J594</f>
        <v>0.13573526190617077</v>
      </c>
      <c r="K594" s="4">
        <f>'1'!K594</f>
        <v>0.110929978343954</v>
      </c>
      <c r="L594" s="4">
        <f>'1'!L594</f>
        <v>0.11461238730065022</v>
      </c>
      <c r="M594" s="4">
        <f>'1'!M594</f>
        <v>0.13573526190617077</v>
      </c>
      <c r="N594" s="4">
        <f>'1'!N594</f>
        <v>0</v>
      </c>
      <c r="O594" s="4">
        <f>'1'!O594</f>
        <v>0.11461238730065022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0.13866247292994249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0.14326548412581278</v>
      </c>
      <c r="AA594" s="4">
        <f>'1'!AA594</f>
        <v>8.5959290475487671E-2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0.110256030423319</v>
      </c>
      <c r="C595" s="5">
        <f>'1'!C595</f>
        <v>0.110256030423319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0.13782003802914874</v>
      </c>
      <c r="I595" s="5">
        <f>'1'!I595</f>
        <v>8.2692022817489247E-2</v>
      </c>
      <c r="J595" s="4">
        <f>'1'!J595</f>
        <v>0.13491061108694072</v>
      </c>
      <c r="K595" s="4">
        <f>'1'!K595</f>
        <v>0.110256030423319</v>
      </c>
      <c r="L595" s="4">
        <f>'1'!L595</f>
        <v>0.11391606714217345</v>
      </c>
      <c r="M595" s="4">
        <f>'1'!M595</f>
        <v>0.13491061108694072</v>
      </c>
      <c r="N595" s="4">
        <f>'1'!N595</f>
        <v>0</v>
      </c>
      <c r="O595" s="4">
        <f>'1'!O595</f>
        <v>0.11391606714217345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0.13782003802914874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0.14239508392771683</v>
      </c>
      <c r="AA595" s="4">
        <f>'1'!AA595</f>
        <v>8.5437050356630087E-2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0.111074465894563</v>
      </c>
      <c r="C596" s="5">
        <f>'1'!C596</f>
        <v>0.111074465894563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0.13884308236820375</v>
      </c>
      <c r="I596" s="5">
        <f>'1'!I596</f>
        <v>8.3305849420922257E-2</v>
      </c>
      <c r="J596" s="4">
        <f>'1'!J596</f>
        <v>0.13591205861898797</v>
      </c>
      <c r="K596" s="4">
        <f>'1'!K596</f>
        <v>0.111074465894563</v>
      </c>
      <c r="L596" s="4">
        <f>'1'!L596</f>
        <v>0.11476167123054674</v>
      </c>
      <c r="M596" s="4">
        <f>'1'!M596</f>
        <v>0.13591205861898797</v>
      </c>
      <c r="N596" s="4">
        <f>'1'!N596</f>
        <v>0</v>
      </c>
      <c r="O596" s="4">
        <f>'1'!O596</f>
        <v>0.11476167123054674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0.13884308236820375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0.14345208903818343</v>
      </c>
      <c r="AA596" s="4">
        <f>'1'!AA596</f>
        <v>8.6071253422910055E-2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0.111047787894982</v>
      </c>
      <c r="C597" s="5">
        <f>'1'!C597</f>
        <v>0.111047787894982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0.1388097348687275</v>
      </c>
      <c r="I597" s="5">
        <f>'1'!I597</f>
        <v>8.3285840921236504E-2</v>
      </c>
      <c r="J597" s="4">
        <f>'1'!J597</f>
        <v>0.13587941509634133</v>
      </c>
      <c r="K597" s="4">
        <f>'1'!K597</f>
        <v>0.111047787894982</v>
      </c>
      <c r="L597" s="4">
        <f>'1'!L597</f>
        <v>0.11473410763352787</v>
      </c>
      <c r="M597" s="4">
        <f>'1'!M597</f>
        <v>0.13587941509634133</v>
      </c>
      <c r="N597" s="4">
        <f>'1'!N597</f>
        <v>0</v>
      </c>
      <c r="O597" s="4">
        <f>'1'!O597</f>
        <v>0.11473410763352787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0.1388097348687275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0.14341763454190984</v>
      </c>
      <c r="AA597" s="4">
        <f>'1'!AA597</f>
        <v>8.6050580725145903E-2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0.111188907135052</v>
      </c>
      <c r="C598" s="5">
        <f>'1'!C598</f>
        <v>0.111188907135052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0.13898613391881501</v>
      </c>
      <c r="I598" s="5">
        <f>'1'!I598</f>
        <v>8.3391680351288994E-2</v>
      </c>
      <c r="J598" s="4">
        <f>'1'!J598</f>
        <v>0.13605209030368257</v>
      </c>
      <c r="K598" s="4">
        <f>'1'!K598</f>
        <v>0.111188907135052</v>
      </c>
      <c r="L598" s="4">
        <f>'1'!L598</f>
        <v>0.1148799114391351</v>
      </c>
      <c r="M598" s="4">
        <f>'1'!M598</f>
        <v>0.13605209030368257</v>
      </c>
      <c r="N598" s="4">
        <f>'1'!N598</f>
        <v>0</v>
      </c>
      <c r="O598" s="4">
        <f>'1'!O598</f>
        <v>0.1148799114391351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0.13898613391881501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0.14359988929891887</v>
      </c>
      <c r="AA598" s="4">
        <f>'1'!AA598</f>
        <v>8.6159933579351325E-2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0.111463984159909</v>
      </c>
      <c r="C599" s="5">
        <f>'1'!C599</f>
        <v>0.111463984159909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0.13932998019988627</v>
      </c>
      <c r="I599" s="5">
        <f>'1'!I599</f>
        <v>8.3597988119931757E-2</v>
      </c>
      <c r="J599" s="4">
        <f>'1'!J599</f>
        <v>0.1363886778751465</v>
      </c>
      <c r="K599" s="4">
        <f>'1'!K599</f>
        <v>0.111463984159909</v>
      </c>
      <c r="L599" s="4">
        <f>'1'!L599</f>
        <v>0.11516411986485631</v>
      </c>
      <c r="M599" s="4">
        <f>'1'!M599</f>
        <v>0.1363886778751465</v>
      </c>
      <c r="N599" s="4">
        <f>'1'!N599</f>
        <v>0</v>
      </c>
      <c r="O599" s="4">
        <f>'1'!O599</f>
        <v>0.11516411986485631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0.13932998019988627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0.14395514983107038</v>
      </c>
      <c r="AA599" s="4">
        <f>'1'!AA599</f>
        <v>8.637308989864223E-2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0.111094920000657</v>
      </c>
      <c r="C600" s="5">
        <f>'1'!C600</f>
        <v>0.111094920000657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0.13886865000082124</v>
      </c>
      <c r="I600" s="5">
        <f>'1'!I600</f>
        <v>8.3321190000492748E-2</v>
      </c>
      <c r="J600" s="4">
        <f>'1'!J600</f>
        <v>0.13593708651035846</v>
      </c>
      <c r="K600" s="4">
        <f>'1'!K600</f>
        <v>0.111094920000657</v>
      </c>
      <c r="L600" s="4">
        <f>'1'!L600</f>
        <v>0.11478280432697867</v>
      </c>
      <c r="M600" s="4">
        <f>'1'!M600</f>
        <v>0.13593708651035846</v>
      </c>
      <c r="N600" s="4">
        <f>'1'!N600</f>
        <v>0</v>
      </c>
      <c r="O600" s="4">
        <f>'1'!O600</f>
        <v>0.11478280432697867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0.13886865000082124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0.14347850540872334</v>
      </c>
      <c r="AA600" s="4">
        <f>'1'!AA600</f>
        <v>8.6087103245233998E-2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0.111888835023428</v>
      </c>
      <c r="C601" s="5">
        <f>'1'!C601</f>
        <v>0.111888835023428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0.13986104377928499</v>
      </c>
      <c r="I601" s="5">
        <f>'1'!I601</f>
        <v>8.3916626267571001E-2</v>
      </c>
      <c r="J601" s="4">
        <f>'1'!J601</f>
        <v>0.13690853052536525</v>
      </c>
      <c r="K601" s="4">
        <f>'1'!K601</f>
        <v>0.111888835023428</v>
      </c>
      <c r="L601" s="4">
        <f>'1'!L601</f>
        <v>0.11560307399106802</v>
      </c>
      <c r="M601" s="4">
        <f>'1'!M601</f>
        <v>0.13690853052536525</v>
      </c>
      <c r="N601" s="4">
        <f>'1'!N601</f>
        <v>0</v>
      </c>
      <c r="O601" s="4">
        <f>'1'!O601</f>
        <v>0.11560307399106802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0.13986104377928499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0.14450384248883502</v>
      </c>
      <c r="AA601" s="4">
        <f>'1'!AA601</f>
        <v>8.6702305493301018E-2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0.111795528261278</v>
      </c>
      <c r="C602" s="5">
        <f>'1'!C602</f>
        <v>0.111795528261278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0.13974441032659751</v>
      </c>
      <c r="I602" s="5">
        <f>'1'!I602</f>
        <v>8.3846646195958496E-2</v>
      </c>
      <c r="J602" s="4">
        <f>'1'!J602</f>
        <v>0.13679435924374128</v>
      </c>
      <c r="K602" s="4">
        <f>'1'!K602</f>
        <v>0.111795528261278</v>
      </c>
      <c r="L602" s="4">
        <f>'1'!L602</f>
        <v>0.11550666983665499</v>
      </c>
      <c r="M602" s="4">
        <f>'1'!M602</f>
        <v>0.13679435924374128</v>
      </c>
      <c r="N602" s="4">
        <f>'1'!N602</f>
        <v>0</v>
      </c>
      <c r="O602" s="4">
        <f>'1'!O602</f>
        <v>0.11550666983665499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0.13974441032659751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0.14438333729581873</v>
      </c>
      <c r="AA602" s="4">
        <f>'1'!AA602</f>
        <v>8.6630002377491244E-2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0.11055542682495199</v>
      </c>
      <c r="C603" s="5">
        <f>'1'!C603</f>
        <v>0.11055542682495199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0.13819428353118998</v>
      </c>
      <c r="I603" s="5">
        <f>'1'!I603</f>
        <v>8.2916570118713992E-2</v>
      </c>
      <c r="J603" s="4">
        <f>'1'!J603</f>
        <v>0.13527695614168703</v>
      </c>
      <c r="K603" s="4">
        <f>'1'!K603</f>
        <v>0.11055542682495199</v>
      </c>
      <c r="L603" s="4">
        <f>'1'!L603</f>
        <v>0.1142254022457465</v>
      </c>
      <c r="M603" s="4">
        <f>'1'!M603</f>
        <v>0.13527695614168703</v>
      </c>
      <c r="N603" s="4">
        <f>'1'!N603</f>
        <v>0</v>
      </c>
      <c r="O603" s="4">
        <f>'1'!O603</f>
        <v>0.1142254022457465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0.13819428353118998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0.14278175280718311</v>
      </c>
      <c r="AA603" s="4">
        <f>'1'!AA603</f>
        <v>8.5669051684309869E-2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0.11156469354314</v>
      </c>
      <c r="C604" s="5">
        <f>'1'!C604</f>
        <v>0.11156469354314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0.139455866928925</v>
      </c>
      <c r="I604" s="5">
        <f>'1'!I604</f>
        <v>8.3673520157354991E-2</v>
      </c>
      <c r="J604" s="4">
        <f>'1'!J604</f>
        <v>0.13651190709337352</v>
      </c>
      <c r="K604" s="4">
        <f>'1'!K604</f>
        <v>0.11156469354314</v>
      </c>
      <c r="L604" s="4">
        <f>'1'!L604</f>
        <v>0.1152681723762513</v>
      </c>
      <c r="M604" s="4">
        <f>'1'!M604</f>
        <v>0.13651190709337352</v>
      </c>
      <c r="N604" s="4">
        <f>'1'!N604</f>
        <v>0</v>
      </c>
      <c r="O604" s="4">
        <f>'1'!O604</f>
        <v>0.1152681723762513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0.139455866928925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0.14408521547031411</v>
      </c>
      <c r="AA604" s="4">
        <f>'1'!AA604</f>
        <v>8.6451129282188469E-2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0.11226658054234299</v>
      </c>
      <c r="C605" s="5">
        <f>'1'!C605</f>
        <v>0.11226658054234299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0.14033322567792875</v>
      </c>
      <c r="I605" s="5">
        <f>'1'!I605</f>
        <v>8.4199935406757243E-2</v>
      </c>
      <c r="J605" s="4">
        <f>'1'!J605</f>
        <v>0.1373707445067367</v>
      </c>
      <c r="K605" s="4">
        <f>'1'!K605</f>
        <v>0.11226658054234299</v>
      </c>
      <c r="L605" s="4">
        <f>'1'!L605</f>
        <v>0.115993359073255</v>
      </c>
      <c r="M605" s="4">
        <f>'1'!M605</f>
        <v>0.1373707445067367</v>
      </c>
      <c r="N605" s="4">
        <f>'1'!N605</f>
        <v>0</v>
      </c>
      <c r="O605" s="4">
        <f>'1'!O605</f>
        <v>0.115993359073255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0.14033322567792875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0.14499169884156876</v>
      </c>
      <c r="AA605" s="4">
        <f>'1'!AA605</f>
        <v>8.6995019304941246E-2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0.111946880584918</v>
      </c>
      <c r="C606" s="5">
        <f>'1'!C606</f>
        <v>0.111946880584918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0.13993360073114749</v>
      </c>
      <c r="I606" s="5">
        <f>'1'!I606</f>
        <v>8.3960160438688508E-2</v>
      </c>
      <c r="J606" s="4">
        <f>'1'!J606</f>
        <v>0.1369795557757886</v>
      </c>
      <c r="K606" s="4">
        <f>'1'!K606</f>
        <v>0.111946880584918</v>
      </c>
      <c r="L606" s="4">
        <f>'1'!L606</f>
        <v>0.11566304642118919</v>
      </c>
      <c r="M606" s="4">
        <f>'1'!M606</f>
        <v>0.1369795557757886</v>
      </c>
      <c r="N606" s="4">
        <f>'1'!N606</f>
        <v>0</v>
      </c>
      <c r="O606" s="4">
        <f>'1'!O606</f>
        <v>0.11566304642118919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0.13993360073114749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0.14457880802648648</v>
      </c>
      <c r="AA606" s="4">
        <f>'1'!AA606</f>
        <v>8.674728481589189E-2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0.111753715586223</v>
      </c>
      <c r="C607" s="5">
        <f>'1'!C607</f>
        <v>0.111753715586223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0.13969214448277875</v>
      </c>
      <c r="I607" s="5">
        <f>'1'!I607</f>
        <v>8.3815286689667257E-2</v>
      </c>
      <c r="J607" s="4">
        <f>'1'!J607</f>
        <v>0.13674319674930727</v>
      </c>
      <c r="K607" s="4">
        <f>'1'!K607</f>
        <v>0.111753715586223</v>
      </c>
      <c r="L607" s="4">
        <f>'1'!L607</f>
        <v>0.11546346915655911</v>
      </c>
      <c r="M607" s="4">
        <f>'1'!M607</f>
        <v>0.13674319674930727</v>
      </c>
      <c r="N607" s="4">
        <f>'1'!N607</f>
        <v>0</v>
      </c>
      <c r="O607" s="4">
        <f>'1'!O607</f>
        <v>0.11546346915655911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0.13969214448277875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0.1443293364456989</v>
      </c>
      <c r="AA607" s="4">
        <f>'1'!AA607</f>
        <v>8.6597601867419327E-2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0.11153770738237501</v>
      </c>
      <c r="C608" s="5">
        <f>'1'!C608</f>
        <v>0.11153770738237501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0.13942213422796876</v>
      </c>
      <c r="I608" s="5">
        <f>'1'!I608</f>
        <v>8.3653280536781255E-2</v>
      </c>
      <c r="J608" s="4">
        <f>'1'!J608</f>
        <v>0.13647888650097856</v>
      </c>
      <c r="K608" s="4">
        <f>'1'!K608</f>
        <v>0.11153770738237501</v>
      </c>
      <c r="L608" s="4">
        <f>'1'!L608</f>
        <v>0.11524029038839256</v>
      </c>
      <c r="M608" s="4">
        <f>'1'!M608</f>
        <v>0.13647888650097856</v>
      </c>
      <c r="N608" s="4">
        <f>'1'!N608</f>
        <v>0</v>
      </c>
      <c r="O608" s="4">
        <f>'1'!O608</f>
        <v>0.11524029038839256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0.13942213422796876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0.1440503629854907</v>
      </c>
      <c r="AA608" s="4">
        <f>'1'!AA608</f>
        <v>8.6430217791294423E-2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0.11123620474197</v>
      </c>
      <c r="C609" s="5">
        <f>'1'!C609</f>
        <v>0.11123620474197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0.1390452559274625</v>
      </c>
      <c r="I609" s="5">
        <f>'1'!I609</f>
        <v>8.3427153556477507E-2</v>
      </c>
      <c r="J609" s="4">
        <f>'1'!J609</f>
        <v>0.13610996422702046</v>
      </c>
      <c r="K609" s="4">
        <f>'1'!K609</f>
        <v>0.11123620474197</v>
      </c>
      <c r="L609" s="4">
        <f>'1'!L609</f>
        <v>0.11492877912777444</v>
      </c>
      <c r="M609" s="4">
        <f>'1'!M609</f>
        <v>0.13610996422702046</v>
      </c>
      <c r="N609" s="4">
        <f>'1'!N609</f>
        <v>0</v>
      </c>
      <c r="O609" s="4">
        <f>'1'!O609</f>
        <v>0.11492877912777444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0.1390452559274625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0.14366097390971805</v>
      </c>
      <c r="AA609" s="4">
        <f>'1'!AA609</f>
        <v>8.6196584345830829E-2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0.11045291151962899</v>
      </c>
      <c r="C610" s="5">
        <f>'1'!C610</f>
        <v>0.11045291151962899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0.13806613939953624</v>
      </c>
      <c r="I610" s="5">
        <f>'1'!I610</f>
        <v>8.2839683639721745E-2</v>
      </c>
      <c r="J610" s="4">
        <f>'1'!J610</f>
        <v>0.13515151717536664</v>
      </c>
      <c r="K610" s="4">
        <f>'1'!K610</f>
        <v>0.11045291151962899</v>
      </c>
      <c r="L610" s="4">
        <f>'1'!L610</f>
        <v>0.11411948386323773</v>
      </c>
      <c r="M610" s="4">
        <f>'1'!M610</f>
        <v>0.13515151717536664</v>
      </c>
      <c r="N610" s="4">
        <f>'1'!N610</f>
        <v>0</v>
      </c>
      <c r="O610" s="4">
        <f>'1'!O610</f>
        <v>0.11411948386323773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0.13806613939953624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0.14264935482904717</v>
      </c>
      <c r="AA610" s="4">
        <f>'1'!AA610</f>
        <v>8.5589612897428294E-2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0.11137320851497599</v>
      </c>
      <c r="C611" s="5">
        <f>'1'!C611</f>
        <v>0.11137320851497599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0.13921651064371998</v>
      </c>
      <c r="I611" s="5">
        <f>'1'!I611</f>
        <v>8.3529906386231992E-2</v>
      </c>
      <c r="J611" s="4">
        <f>'1'!J611</f>
        <v>0.13627760369913358</v>
      </c>
      <c r="K611" s="4">
        <f>'1'!K611</f>
        <v>0.11137320851497599</v>
      </c>
      <c r="L611" s="4">
        <f>'1'!L611</f>
        <v>0.11507033085011162</v>
      </c>
      <c r="M611" s="4">
        <f>'1'!M611</f>
        <v>0.13627760369913358</v>
      </c>
      <c r="N611" s="4">
        <f>'1'!N611</f>
        <v>0</v>
      </c>
      <c r="O611" s="4">
        <f>'1'!O611</f>
        <v>0.11507033085011162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0.13921651064371998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0.14383791356263953</v>
      </c>
      <c r="AA611" s="4">
        <f>'1'!AA611</f>
        <v>8.6302748137583707E-2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0.111233789329499</v>
      </c>
      <c r="C612" s="5">
        <f>'1'!C612</f>
        <v>0.111233789329499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0.13904223666187374</v>
      </c>
      <c r="I612" s="5">
        <f>'1'!I612</f>
        <v>8.3425341997124244E-2</v>
      </c>
      <c r="J612" s="4">
        <f>'1'!J612</f>
        <v>0.1361070086991347</v>
      </c>
      <c r="K612" s="4">
        <f>'1'!K612</f>
        <v>0.111233789329499</v>
      </c>
      <c r="L612" s="4">
        <f>'1'!L612</f>
        <v>0.11492628353376323</v>
      </c>
      <c r="M612" s="4">
        <f>'1'!M612</f>
        <v>0.1361070086991347</v>
      </c>
      <c r="N612" s="4">
        <f>'1'!N612</f>
        <v>0</v>
      </c>
      <c r="O612" s="4">
        <f>'1'!O612</f>
        <v>0.11492628353376323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0.13904223666187374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0.14365785441720405</v>
      </c>
      <c r="AA612" s="4">
        <f>'1'!AA612</f>
        <v>8.6194712650322428E-2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0.11031114420398</v>
      </c>
      <c r="C613" s="5">
        <f>'1'!C613</f>
        <v>0.11031114420398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0.13788893025497501</v>
      </c>
      <c r="I613" s="5">
        <f>'1'!I613</f>
        <v>8.2733358152984993E-2</v>
      </c>
      <c r="J613" s="4">
        <f>'1'!J613</f>
        <v>0.13497804897491603</v>
      </c>
      <c r="K613" s="4">
        <f>'1'!K613</f>
        <v>0.11031114420398</v>
      </c>
      <c r="L613" s="4">
        <f>'1'!L613</f>
        <v>0.11397301046866663</v>
      </c>
      <c r="M613" s="4">
        <f>'1'!M613</f>
        <v>0.13497804897491603</v>
      </c>
      <c r="N613" s="4">
        <f>'1'!N613</f>
        <v>0</v>
      </c>
      <c r="O613" s="4">
        <f>'1'!O613</f>
        <v>0.11397301046866663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0.13788893025497501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0.14246626308583329</v>
      </c>
      <c r="AA613" s="4">
        <f>'1'!AA613</f>
        <v>8.5479757851499971E-2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0.111346490698601</v>
      </c>
      <c r="C614" s="5">
        <f>'1'!C614</f>
        <v>0.111346490698601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0.13918311337325126</v>
      </c>
      <c r="I614" s="5">
        <f>'1'!I614</f>
        <v>8.3509868023950745E-2</v>
      </c>
      <c r="J614" s="4">
        <f>'1'!J614</f>
        <v>0.13624491145617673</v>
      </c>
      <c r="K614" s="4">
        <f>'1'!K614</f>
        <v>0.111346490698601</v>
      </c>
      <c r="L614" s="4">
        <f>'1'!L614</f>
        <v>0.11504272611454859</v>
      </c>
      <c r="M614" s="4">
        <f>'1'!M614</f>
        <v>0.13624491145617673</v>
      </c>
      <c r="N614" s="4">
        <f>'1'!N614</f>
        <v>0</v>
      </c>
      <c r="O614" s="4">
        <f>'1'!O614</f>
        <v>0.11504272611454859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0.13918311337325126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0.14380340764318575</v>
      </c>
      <c r="AA614" s="4">
        <f>'1'!AA614</f>
        <v>8.6282044585911447E-2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0.11162772321534201</v>
      </c>
      <c r="C615" s="5">
        <f>'1'!C615</f>
        <v>0.11162772321534201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0.1395346540191775</v>
      </c>
      <c r="I615" s="5">
        <f>'1'!I615</f>
        <v>8.3720792411506512E-2</v>
      </c>
      <c r="J615" s="4">
        <f>'1'!J615</f>
        <v>0.13658903096188879</v>
      </c>
      <c r="K615" s="4">
        <f>'1'!K615</f>
        <v>0.11162772321534201</v>
      </c>
      <c r="L615" s="4">
        <f>'1'!L615</f>
        <v>0.11533329436860805</v>
      </c>
      <c r="M615" s="4">
        <f>'1'!M615</f>
        <v>0.13658903096188879</v>
      </c>
      <c r="N615" s="4">
        <f>'1'!N615</f>
        <v>0</v>
      </c>
      <c r="O615" s="4">
        <f>'1'!O615</f>
        <v>0.11533329436860805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0.1395346540191775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0.14416661796076005</v>
      </c>
      <c r="AA615" s="4">
        <f>'1'!AA615</f>
        <v>8.6499970776456034E-2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0.11162167093198</v>
      </c>
      <c r="C616" s="5">
        <f>'1'!C616</f>
        <v>0.11162167093198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0.13952708866497499</v>
      </c>
      <c r="I616" s="5">
        <f>'1'!I616</f>
        <v>8.3716253198985E-2</v>
      </c>
      <c r="J616" s="4">
        <f>'1'!J616</f>
        <v>0.13658162531483525</v>
      </c>
      <c r="K616" s="4">
        <f>'1'!K616</f>
        <v>0.11162167093198</v>
      </c>
      <c r="L616" s="4">
        <f>'1'!L616</f>
        <v>0.11532704117488084</v>
      </c>
      <c r="M616" s="4">
        <f>'1'!M616</f>
        <v>0.13658162531483525</v>
      </c>
      <c r="N616" s="4">
        <f>'1'!N616</f>
        <v>0</v>
      </c>
      <c r="O616" s="4">
        <f>'1'!O616</f>
        <v>0.11532704117488084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0.13952708866497499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0.14415880146860105</v>
      </c>
      <c r="AA616" s="4">
        <f>'1'!AA616</f>
        <v>8.6495280881160624E-2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0.111941991347452</v>
      </c>
      <c r="C617" s="5">
        <f>'1'!C617</f>
        <v>0.111941991347452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0.139927489184315</v>
      </c>
      <c r="I617" s="5">
        <f>'1'!I617</f>
        <v>8.3956493510589009E-2</v>
      </c>
      <c r="J617" s="4">
        <f>'1'!J617</f>
        <v>0.13697357324574688</v>
      </c>
      <c r="K617" s="4">
        <f>'1'!K617</f>
        <v>0.111941991347452</v>
      </c>
      <c r="L617" s="4">
        <f>'1'!L617</f>
        <v>0.11565799488159256</v>
      </c>
      <c r="M617" s="4">
        <f>'1'!M617</f>
        <v>0.13697357324574688</v>
      </c>
      <c r="N617" s="4">
        <f>'1'!N617</f>
        <v>0</v>
      </c>
      <c r="O617" s="4">
        <f>'1'!O617</f>
        <v>0.11565799488159256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0.139927489184315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0.1445724936019907</v>
      </c>
      <c r="AA617" s="4">
        <f>'1'!AA617</f>
        <v>8.6743496161194422E-2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0.11223124134712301</v>
      </c>
      <c r="C618" s="5">
        <f>'1'!C618</f>
        <v>0.11223124134712301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0.14028905168390376</v>
      </c>
      <c r="I618" s="5">
        <f>'1'!I618</f>
        <v>8.4173431010342248E-2</v>
      </c>
      <c r="J618" s="4">
        <f>'1'!J618</f>
        <v>0.13732750304045005</v>
      </c>
      <c r="K618" s="4">
        <f>'1'!K618</f>
        <v>0.11223124134712301</v>
      </c>
      <c r="L618" s="4">
        <f>'1'!L618</f>
        <v>0.11595684676531162</v>
      </c>
      <c r="M618" s="4">
        <f>'1'!M618</f>
        <v>0.13732750304045005</v>
      </c>
      <c r="N618" s="4">
        <f>'1'!N618</f>
        <v>0</v>
      </c>
      <c r="O618" s="4">
        <f>'1'!O618</f>
        <v>0.11595684676531162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0.14028905168390376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0.14494605845663952</v>
      </c>
      <c r="AA618" s="4">
        <f>'1'!AA618</f>
        <v>8.6967635073983723E-2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0.111484817415022</v>
      </c>
      <c r="C619" s="5">
        <f>'1'!C619</f>
        <v>0.111484817415022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0.13935602176877751</v>
      </c>
      <c r="I619" s="5">
        <f>'1'!I619</f>
        <v>8.3613613061266495E-2</v>
      </c>
      <c r="J619" s="4">
        <f>'1'!J619</f>
        <v>0.13641416969783804</v>
      </c>
      <c r="K619" s="4">
        <f>'1'!K619</f>
        <v>0.111484817415022</v>
      </c>
      <c r="L619" s="4">
        <f>'1'!L619</f>
        <v>0.11518564469646081</v>
      </c>
      <c r="M619" s="4">
        <f>'1'!M619</f>
        <v>0.13641416969783804</v>
      </c>
      <c r="N619" s="4">
        <f>'1'!N619</f>
        <v>0</v>
      </c>
      <c r="O619" s="4">
        <f>'1'!O619</f>
        <v>0.11518564469646081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0.13935602176877751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0.143982055870576</v>
      </c>
      <c r="AA619" s="4">
        <f>'1'!AA619</f>
        <v>8.6389233522345607E-2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0.11191634675185599</v>
      </c>
      <c r="C620" s="5">
        <f>'1'!C620</f>
        <v>0.11191634675185599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0.13989543343982</v>
      </c>
      <c r="I620" s="5">
        <f>'1'!I620</f>
        <v>8.3937260063891989E-2</v>
      </c>
      <c r="J620" s="4">
        <f>'1'!J620</f>
        <v>0.13694219420870327</v>
      </c>
      <c r="K620" s="4">
        <f>'1'!K620</f>
        <v>0.11191634675185599</v>
      </c>
      <c r="L620" s="4">
        <f>'1'!L620</f>
        <v>0.11563149899322679</v>
      </c>
      <c r="M620" s="4">
        <f>'1'!M620</f>
        <v>0.13694219420870327</v>
      </c>
      <c r="N620" s="4">
        <f>'1'!N620</f>
        <v>0</v>
      </c>
      <c r="O620" s="4">
        <f>'1'!O620</f>
        <v>0.11563149899322679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0.13989543343982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0.1445393737415335</v>
      </c>
      <c r="AA620" s="4">
        <f>'1'!AA620</f>
        <v>8.6723624244920097E-2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0.11270742224412</v>
      </c>
      <c r="C621" s="5">
        <f>'1'!C621</f>
        <v>0.11270742224412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0.14088427780515</v>
      </c>
      <c r="I621" s="5">
        <f>'1'!I621</f>
        <v>8.4530566683090003E-2</v>
      </c>
      <c r="J621" s="4">
        <f>'1'!J621</f>
        <v>0.13791016373987069</v>
      </c>
      <c r="K621" s="4">
        <f>'1'!K621</f>
        <v>0.11270742224412</v>
      </c>
      <c r="L621" s="4">
        <f>'1'!L621</f>
        <v>0.11644883486633306</v>
      </c>
      <c r="M621" s="4">
        <f>'1'!M621</f>
        <v>0.13791016373987069</v>
      </c>
      <c r="N621" s="4">
        <f>'1'!N621</f>
        <v>0</v>
      </c>
      <c r="O621" s="4">
        <f>'1'!O621</f>
        <v>0.11644883486633306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0.14088427780515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0.14556104358291633</v>
      </c>
      <c r="AA621" s="4">
        <f>'1'!AA621</f>
        <v>8.7336626149749796E-2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0.11267377540098999</v>
      </c>
      <c r="C622" s="5">
        <f>'1'!C622</f>
        <v>0.11267377540098999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0.14084221925123749</v>
      </c>
      <c r="I622" s="5">
        <f>'1'!I622</f>
        <v>8.4505331550742496E-2</v>
      </c>
      <c r="J622" s="4">
        <f>'1'!J622</f>
        <v>0.1378689930560506</v>
      </c>
      <c r="K622" s="4">
        <f>'1'!K622</f>
        <v>0.11267377540098999</v>
      </c>
      <c r="L622" s="4">
        <f>'1'!L622</f>
        <v>0.11641407108945478</v>
      </c>
      <c r="M622" s="4">
        <f>'1'!M622</f>
        <v>0.1378689930560506</v>
      </c>
      <c r="N622" s="4">
        <f>'1'!N622</f>
        <v>0</v>
      </c>
      <c r="O622" s="4">
        <f>'1'!O622</f>
        <v>0.11641407108945478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0.14084221925123749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0.14551758886181848</v>
      </c>
      <c r="AA622" s="4">
        <f>'1'!AA622</f>
        <v>8.7310553317091089E-2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0.112749913247602</v>
      </c>
      <c r="C623" s="5">
        <f>'1'!C623</f>
        <v>0.112749913247602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0.1409373915595025</v>
      </c>
      <c r="I623" s="5">
        <f>'1'!I623</f>
        <v>8.4562434935701508E-2</v>
      </c>
      <c r="J623" s="4">
        <f>'1'!J623</f>
        <v>0.13796215624516445</v>
      </c>
      <c r="K623" s="4">
        <f>'1'!K623</f>
        <v>0.112749913247602</v>
      </c>
      <c r="L623" s="4">
        <f>'1'!L623</f>
        <v>0.11649273639250818</v>
      </c>
      <c r="M623" s="4">
        <f>'1'!M623</f>
        <v>0.13796215624516445</v>
      </c>
      <c r="N623" s="4">
        <f>'1'!N623</f>
        <v>0</v>
      </c>
      <c r="O623" s="4">
        <f>'1'!O623</f>
        <v>0.11649273639250818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0.1409373915595025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0.14561592049063521</v>
      </c>
      <c r="AA623" s="4">
        <f>'1'!AA623</f>
        <v>8.7369552294381134E-2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0.111154928518613</v>
      </c>
      <c r="C624" s="5">
        <f>'1'!C624</f>
        <v>0.111154928518613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0.13894366064826624</v>
      </c>
      <c r="I624" s="5">
        <f>'1'!I624</f>
        <v>8.3366196388959757E-2</v>
      </c>
      <c r="J624" s="4">
        <f>'1'!J624</f>
        <v>0.13601051365803268</v>
      </c>
      <c r="K624" s="4">
        <f>'1'!K624</f>
        <v>0.111154928518613</v>
      </c>
      <c r="L624" s="4">
        <f>'1'!L624</f>
        <v>0.11484480487546869</v>
      </c>
      <c r="M624" s="4">
        <f>'1'!M624</f>
        <v>0.13601051365803268</v>
      </c>
      <c r="N624" s="4">
        <f>'1'!N624</f>
        <v>0</v>
      </c>
      <c r="O624" s="4">
        <f>'1'!O624</f>
        <v>0.11484480487546869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0.13894366064826624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0.14355600609433586</v>
      </c>
      <c r="AA624" s="4">
        <f>'1'!AA624</f>
        <v>8.6133603656601526E-2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0.111017401622651</v>
      </c>
      <c r="C625" s="5">
        <f>'1'!C625</f>
        <v>0.111017401622651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0.13877175202831377</v>
      </c>
      <c r="I625" s="5">
        <f>'1'!I625</f>
        <v>8.3263051216988251E-2</v>
      </c>
      <c r="J625" s="4">
        <f>'1'!J625</f>
        <v>0.13584223408634952</v>
      </c>
      <c r="K625" s="4">
        <f>'1'!K625</f>
        <v>0.111017401622651</v>
      </c>
      <c r="L625" s="4">
        <f>'1'!L625</f>
        <v>0.11470271266469245</v>
      </c>
      <c r="M625" s="4">
        <f>'1'!M625</f>
        <v>0.13584223408634952</v>
      </c>
      <c r="N625" s="4">
        <f>'1'!N625</f>
        <v>0</v>
      </c>
      <c r="O625" s="4">
        <f>'1'!O625</f>
        <v>0.11470271266469245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0.13877175202831377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0.14337839083086557</v>
      </c>
      <c r="AA625" s="4">
        <f>'1'!AA625</f>
        <v>8.6027034498519339E-2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0.11150243286158799</v>
      </c>
      <c r="C626" s="5">
        <f>'1'!C626</f>
        <v>0.11150243286158799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0.13937804107698498</v>
      </c>
      <c r="I626" s="5">
        <f>'1'!I626</f>
        <v>8.3626824646190992E-2</v>
      </c>
      <c r="J626" s="4">
        <f>'1'!J626</f>
        <v>0.13643572417110958</v>
      </c>
      <c r="K626" s="4">
        <f>'1'!K626</f>
        <v>0.11150243286158799</v>
      </c>
      <c r="L626" s="4">
        <f>'1'!L626</f>
        <v>0.11520384490180147</v>
      </c>
      <c r="M626" s="4">
        <f>'1'!M626</f>
        <v>0.13643572417110958</v>
      </c>
      <c r="N626" s="4">
        <f>'1'!N626</f>
        <v>0</v>
      </c>
      <c r="O626" s="4">
        <f>'1'!O626</f>
        <v>0.11520384490180147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0.13937804107698498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0.14400480612725183</v>
      </c>
      <c r="AA626" s="4">
        <f>'1'!AA626</f>
        <v>8.64028836763511E-2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0.11240390847993401</v>
      </c>
      <c r="C627" s="5">
        <f>'1'!C627</f>
        <v>0.11240390847993401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0.1405048855999175</v>
      </c>
      <c r="I627" s="5">
        <f>'1'!I627</f>
        <v>8.4302931359950511E-2</v>
      </c>
      <c r="J627" s="4">
        <f>'1'!J627</f>
        <v>0.13753878063055305</v>
      </c>
      <c r="K627" s="4">
        <f>'1'!K627</f>
        <v>0.11240390847993401</v>
      </c>
      <c r="L627" s="4">
        <f>'1'!L627</f>
        <v>0.11613524572107871</v>
      </c>
      <c r="M627" s="4">
        <f>'1'!M627</f>
        <v>0.13753878063055305</v>
      </c>
      <c r="N627" s="4">
        <f>'1'!N627</f>
        <v>0</v>
      </c>
      <c r="O627" s="4">
        <f>'1'!O627</f>
        <v>0.11613524572107871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0.1405048855999175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0.1451690571513484</v>
      </c>
      <c r="AA627" s="4">
        <f>'1'!AA627</f>
        <v>8.7101434290809035E-2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0.11237254237828399</v>
      </c>
      <c r="C628" s="5">
        <f>'1'!C628</f>
        <v>0.11237254237828399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0.140465677972855</v>
      </c>
      <c r="I628" s="5">
        <f>'1'!I628</f>
        <v>8.4279406783712998E-2</v>
      </c>
      <c r="J628" s="4">
        <f>'1'!J628</f>
        <v>0.13750040068956687</v>
      </c>
      <c r="K628" s="4">
        <f>'1'!K628</f>
        <v>0.11237254237828399</v>
      </c>
      <c r="L628" s="4">
        <f>'1'!L628</f>
        <v>0.11610283839670986</v>
      </c>
      <c r="M628" s="4">
        <f>'1'!M628</f>
        <v>0.13750040068956687</v>
      </c>
      <c r="N628" s="4">
        <f>'1'!N628</f>
        <v>0</v>
      </c>
      <c r="O628" s="4">
        <f>'1'!O628</f>
        <v>0.11610283839670986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0.140465677972855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0.14512854799588731</v>
      </c>
      <c r="AA628" s="4">
        <f>'1'!AA628</f>
        <v>8.7077128797532391E-2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0.112676219030598</v>
      </c>
      <c r="C629" s="5">
        <f>'1'!C629</f>
        <v>0.112676219030598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0.14084527378824752</v>
      </c>
      <c r="I629" s="5">
        <f>'1'!I629</f>
        <v>8.4507164272948507E-2</v>
      </c>
      <c r="J629" s="4">
        <f>'1'!J629</f>
        <v>0.13787198311076618</v>
      </c>
      <c r="K629" s="4">
        <f>'1'!K629</f>
        <v>0.112676219030598</v>
      </c>
      <c r="L629" s="4">
        <f>'1'!L629</f>
        <v>0.11641659583729333</v>
      </c>
      <c r="M629" s="4">
        <f>'1'!M629</f>
        <v>0.13787198311076618</v>
      </c>
      <c r="N629" s="4">
        <f>'1'!N629</f>
        <v>0</v>
      </c>
      <c r="O629" s="4">
        <f>'1'!O629</f>
        <v>0.11641659583729333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0.14084527378824752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0.14552074479661667</v>
      </c>
      <c r="AA629" s="4">
        <f>'1'!AA629</f>
        <v>8.731244687796999E-2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0.11339714282362701</v>
      </c>
      <c r="C630" s="5">
        <f>'1'!C630</f>
        <v>0.11339714282362701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0.14174642852953376</v>
      </c>
      <c r="I630" s="5">
        <f>'1'!I630</f>
        <v>8.5047857117720255E-2</v>
      </c>
      <c r="J630" s="4">
        <f>'1'!J630</f>
        <v>0.13875411417508288</v>
      </c>
      <c r="K630" s="4">
        <f>'1'!K630</f>
        <v>0.11339714282362701</v>
      </c>
      <c r="L630" s="4">
        <f>'1'!L630</f>
        <v>0.11716145126965172</v>
      </c>
      <c r="M630" s="4">
        <f>'1'!M630</f>
        <v>0.13875411417508288</v>
      </c>
      <c r="N630" s="4">
        <f>'1'!N630</f>
        <v>0</v>
      </c>
      <c r="O630" s="4">
        <f>'1'!O630</f>
        <v>0.11716145126965172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0.14174642852953376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0.14645181408706465</v>
      </c>
      <c r="AA630" s="4">
        <f>'1'!AA630</f>
        <v>8.7871088452238788E-2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0.11269546312438999</v>
      </c>
      <c r="C631" s="5">
        <f>'1'!C631</f>
        <v>0.11269546312438999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0.14086932890548748</v>
      </c>
      <c r="I631" s="5">
        <f>'1'!I631</f>
        <v>8.4521597343292496E-2</v>
      </c>
      <c r="J631" s="4">
        <f>'1'!J631</f>
        <v>0.13789553041646294</v>
      </c>
      <c r="K631" s="4">
        <f>'1'!K631</f>
        <v>0.11269546312438999</v>
      </c>
      <c r="L631" s="4">
        <f>'1'!L631</f>
        <v>0.11643647875410143</v>
      </c>
      <c r="M631" s="4">
        <f>'1'!M631</f>
        <v>0.13789553041646294</v>
      </c>
      <c r="N631" s="4">
        <f>'1'!N631</f>
        <v>0</v>
      </c>
      <c r="O631" s="4">
        <f>'1'!O631</f>
        <v>0.11643647875410143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0.14086932890548748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0.14554559844262679</v>
      </c>
      <c r="AA631" s="4">
        <f>'1'!AA631</f>
        <v>8.7327359065576066E-2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0.112722998824472</v>
      </c>
      <c r="C632" s="5">
        <f>'1'!C632</f>
        <v>0.112722998824472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0.14090374853058998</v>
      </c>
      <c r="I632" s="5">
        <f>'1'!I632</f>
        <v>8.4542249118353993E-2</v>
      </c>
      <c r="J632" s="4">
        <f>'1'!J632</f>
        <v>0.13792922343180647</v>
      </c>
      <c r="K632" s="4">
        <f>'1'!K632</f>
        <v>0.112722998824472</v>
      </c>
      <c r="L632" s="4">
        <f>'1'!L632</f>
        <v>0.11646492852367235</v>
      </c>
      <c r="M632" s="4">
        <f>'1'!M632</f>
        <v>0.13792922343180647</v>
      </c>
      <c r="N632" s="4">
        <f>'1'!N632</f>
        <v>0</v>
      </c>
      <c r="O632" s="4">
        <f>'1'!O632</f>
        <v>0.11646492852367235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0.14090374853058998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0.14558116065459042</v>
      </c>
      <c r="AA632" s="4">
        <f>'1'!AA632</f>
        <v>8.7348696392754263E-2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0.1127112333318</v>
      </c>
      <c r="C633" s="5">
        <f>'1'!C633</f>
        <v>0.1127112333318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0.14088904166475</v>
      </c>
      <c r="I633" s="5">
        <f>'1'!I633</f>
        <v>8.4533424998849999E-2</v>
      </c>
      <c r="J633" s="4">
        <f>'1'!J633</f>
        <v>0.13791482703280658</v>
      </c>
      <c r="K633" s="4">
        <f>'1'!K633</f>
        <v>0.1127112333318</v>
      </c>
      <c r="L633" s="4">
        <f>'1'!L633</f>
        <v>0.11645277246610308</v>
      </c>
      <c r="M633" s="4">
        <f>'1'!M633</f>
        <v>0.13791482703280658</v>
      </c>
      <c r="N633" s="4">
        <f>'1'!N633</f>
        <v>0</v>
      </c>
      <c r="O633" s="4">
        <f>'1'!O633</f>
        <v>0.11645277246610308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0.14088904166475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0.14556596558262885</v>
      </c>
      <c r="AA633" s="4">
        <f>'1'!AA633</f>
        <v>8.7339579349577312E-2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0.111220726752382</v>
      </c>
      <c r="C634" s="5">
        <f>'1'!C634</f>
        <v>0.111220726752382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0.13902590844047749</v>
      </c>
      <c r="I634" s="5">
        <f>'1'!I634</f>
        <v>8.34155450642865E-2</v>
      </c>
      <c r="J634" s="4">
        <f>'1'!J634</f>
        <v>0.13609102517193478</v>
      </c>
      <c r="K634" s="4">
        <f>'1'!K634</f>
        <v>0.111220726752382</v>
      </c>
      <c r="L634" s="4">
        <f>'1'!L634</f>
        <v>0.11491278733399805</v>
      </c>
      <c r="M634" s="4">
        <f>'1'!M634</f>
        <v>0.13609102517193478</v>
      </c>
      <c r="N634" s="4">
        <f>'1'!N634</f>
        <v>0</v>
      </c>
      <c r="O634" s="4">
        <f>'1'!O634</f>
        <v>0.11491278733399805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0.13902590844047749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0.14364098416749757</v>
      </c>
      <c r="AA634" s="4">
        <f>'1'!AA634</f>
        <v>8.6184590500498537E-2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0.11068875638061</v>
      </c>
      <c r="C635" s="5">
        <f>'1'!C635</f>
        <v>0.11068875638061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0.1383609454757625</v>
      </c>
      <c r="I635" s="5">
        <f>'1'!I635</f>
        <v>8.3016567285457504E-2</v>
      </c>
      <c r="J635" s="4">
        <f>'1'!J635</f>
        <v>0.13544009979705635</v>
      </c>
      <c r="K635" s="4">
        <f>'1'!K635</f>
        <v>0.11068875638061</v>
      </c>
      <c r="L635" s="4">
        <f>'1'!L635</f>
        <v>0.11436315778216531</v>
      </c>
      <c r="M635" s="4">
        <f>'1'!M635</f>
        <v>0.13544009979705635</v>
      </c>
      <c r="N635" s="4">
        <f>'1'!N635</f>
        <v>0</v>
      </c>
      <c r="O635" s="4">
        <f>'1'!O635</f>
        <v>0.11436315778216531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0.1383609454757625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0.14295394722770663</v>
      </c>
      <c r="AA635" s="4">
        <f>'1'!AA635</f>
        <v>8.577236833662398E-2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0.11088672513407501</v>
      </c>
      <c r="C636" s="5">
        <f>'1'!C636</f>
        <v>0.11088672513407501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0.13860840641759375</v>
      </c>
      <c r="I636" s="5">
        <f>'1'!I636</f>
        <v>8.3165043850556258E-2</v>
      </c>
      <c r="J636" s="4">
        <f>'1'!J636</f>
        <v>0.13568233675591965</v>
      </c>
      <c r="K636" s="4">
        <f>'1'!K636</f>
        <v>0.11088672513407501</v>
      </c>
      <c r="L636" s="4">
        <f>'1'!L636</f>
        <v>0.11456769826602987</v>
      </c>
      <c r="M636" s="4">
        <f>'1'!M636</f>
        <v>0.13568233675591965</v>
      </c>
      <c r="N636" s="4">
        <f>'1'!N636</f>
        <v>0</v>
      </c>
      <c r="O636" s="4">
        <f>'1'!O636</f>
        <v>0.11456769826602987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0.13860840641759375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0.14320962283253735</v>
      </c>
      <c r="AA636" s="4">
        <f>'1'!AA636</f>
        <v>8.5925773699522409E-2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0.111187412033766</v>
      </c>
      <c r="C637" s="5">
        <f>'1'!C637</f>
        <v>0.111187412033766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0.13898426504220751</v>
      </c>
      <c r="I637" s="5">
        <f>'1'!I637</f>
        <v>8.3390559025324495E-2</v>
      </c>
      <c r="J637" s="4">
        <f>'1'!J637</f>
        <v>0.13605026087968322</v>
      </c>
      <c r="K637" s="4">
        <f>'1'!K637</f>
        <v>0.111187412033766</v>
      </c>
      <c r="L637" s="4">
        <f>'1'!L637</f>
        <v>0.11487836670677148</v>
      </c>
      <c r="M637" s="4">
        <f>'1'!M637</f>
        <v>0.13605026087968322</v>
      </c>
      <c r="N637" s="4">
        <f>'1'!N637</f>
        <v>0</v>
      </c>
      <c r="O637" s="4">
        <f>'1'!O637</f>
        <v>0.11487836670677148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0.13898426504220751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0.14359795838346434</v>
      </c>
      <c r="AA637" s="4">
        <f>'1'!AA637</f>
        <v>8.6158775030078613E-2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0.11117640476958</v>
      </c>
      <c r="C638" s="5">
        <f>'1'!C638</f>
        <v>0.11117640476958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0.13897050596197499</v>
      </c>
      <c r="I638" s="5">
        <f>'1'!I638</f>
        <v>8.3382303577184999E-2</v>
      </c>
      <c r="J638" s="4">
        <f>'1'!J638</f>
        <v>0.13603679225822071</v>
      </c>
      <c r="K638" s="4">
        <f>'1'!K638</f>
        <v>0.11117640476958</v>
      </c>
      <c r="L638" s="4">
        <f>'1'!L638</f>
        <v>0.11486699404768654</v>
      </c>
      <c r="M638" s="4">
        <f>'1'!M638</f>
        <v>0.13603679225822071</v>
      </c>
      <c r="N638" s="4">
        <f>'1'!N638</f>
        <v>0</v>
      </c>
      <c r="O638" s="4">
        <f>'1'!O638</f>
        <v>0.11486699404768654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0.13897050596197499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0.14358374255960818</v>
      </c>
      <c r="AA638" s="4">
        <f>'1'!AA638</f>
        <v>8.6150245535764905E-2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0.11093911523672199</v>
      </c>
      <c r="C639" s="5">
        <f>'1'!C639</f>
        <v>0.11093911523672199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0.1386738940459025</v>
      </c>
      <c r="I639" s="5">
        <f>'1'!I639</f>
        <v>8.3204336427541492E-2</v>
      </c>
      <c r="J639" s="4">
        <f>'1'!J639</f>
        <v>0.13574644191856586</v>
      </c>
      <c r="K639" s="4">
        <f>'1'!K639</f>
        <v>0.11093911523672199</v>
      </c>
      <c r="L639" s="4">
        <f>'1'!L639</f>
        <v>0.1146218274998487</v>
      </c>
      <c r="M639" s="4">
        <f>'1'!M639</f>
        <v>0.13574644191856586</v>
      </c>
      <c r="N639" s="4">
        <f>'1'!N639</f>
        <v>0</v>
      </c>
      <c r="O639" s="4">
        <f>'1'!O639</f>
        <v>0.1146218274998487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0.1386738940459025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0.14327728437481088</v>
      </c>
      <c r="AA639" s="4">
        <f>'1'!AA639</f>
        <v>8.5966370624886518E-2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0.11073717777167801</v>
      </c>
      <c r="C640" s="5">
        <f>'1'!C640</f>
        <v>0.11073717777167801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0.1384214722145975</v>
      </c>
      <c r="I640" s="5">
        <f>'1'!I640</f>
        <v>8.3052883328758501E-2</v>
      </c>
      <c r="J640" s="4">
        <f>'1'!J640</f>
        <v>0.13549934879625922</v>
      </c>
      <c r="K640" s="4">
        <f>'1'!K640</f>
        <v>0.11073717777167801</v>
      </c>
      <c r="L640" s="4">
        <f>'1'!L640</f>
        <v>0.11441318655986429</v>
      </c>
      <c r="M640" s="4">
        <f>'1'!M640</f>
        <v>0.13549934879625922</v>
      </c>
      <c r="N640" s="4">
        <f>'1'!N640</f>
        <v>0</v>
      </c>
      <c r="O640" s="4">
        <f>'1'!O640</f>
        <v>0.11441318655986429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0.1384214722145975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0.14301648319983037</v>
      </c>
      <c r="AA640" s="4">
        <f>'1'!AA640</f>
        <v>8.5809889919898213E-2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0.11056365371128</v>
      </c>
      <c r="C641" s="5">
        <f>'1'!C641</f>
        <v>0.11056365371128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0.13820456713910001</v>
      </c>
      <c r="I641" s="5">
        <f>'1'!I641</f>
        <v>8.292274028346E-2</v>
      </c>
      <c r="J641" s="4">
        <f>'1'!J641</f>
        <v>0.13528702265920622</v>
      </c>
      <c r="K641" s="4">
        <f>'1'!K641</f>
        <v>0.11056365371128</v>
      </c>
      <c r="L641" s="4">
        <f>'1'!L641</f>
        <v>0.11423390223011665</v>
      </c>
      <c r="M641" s="4">
        <f>'1'!M641</f>
        <v>0.13528702265920622</v>
      </c>
      <c r="N641" s="4">
        <f>'1'!N641</f>
        <v>0</v>
      </c>
      <c r="O641" s="4">
        <f>'1'!O641</f>
        <v>0.11423390223011665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0.13820456713910001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0.14279237778764581</v>
      </c>
      <c r="AA641" s="4">
        <f>'1'!AA641</f>
        <v>8.5675426672587485E-2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0.10985561076624099</v>
      </c>
      <c r="C642" s="5">
        <f>'1'!C642</f>
        <v>0.10985561076624099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0.13731951345780125</v>
      </c>
      <c r="I642" s="5">
        <f>'1'!I642</f>
        <v>8.2391708074680742E-2</v>
      </c>
      <c r="J642" s="4">
        <f>'1'!J642</f>
        <v>0.13442065275613371</v>
      </c>
      <c r="K642" s="4">
        <f>'1'!K642</f>
        <v>0.10985561076624099</v>
      </c>
      <c r="L642" s="4">
        <f>'1'!L642</f>
        <v>0.11350235523575335</v>
      </c>
      <c r="M642" s="4">
        <f>'1'!M642</f>
        <v>0.13442065275613371</v>
      </c>
      <c r="N642" s="4">
        <f>'1'!N642</f>
        <v>0</v>
      </c>
      <c r="O642" s="4">
        <f>'1'!O642</f>
        <v>0.11350235523575335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0.13731951345780125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0.14187794404469167</v>
      </c>
      <c r="AA642" s="4">
        <f>'1'!AA642</f>
        <v>8.5126766426815006E-2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0.109315408050283</v>
      </c>
      <c r="C643" s="5">
        <f>'1'!C643</f>
        <v>0.109315408050283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0.13664426006285374</v>
      </c>
      <c r="I643" s="5">
        <f>'1'!I643</f>
        <v>8.1986556037712252E-2</v>
      </c>
      <c r="J643" s="4">
        <f>'1'!J643</f>
        <v>0.13375965418543509</v>
      </c>
      <c r="K643" s="4">
        <f>'1'!K643</f>
        <v>0.109315408050283</v>
      </c>
      <c r="L643" s="4">
        <f>'1'!L643</f>
        <v>0.11294422006051454</v>
      </c>
      <c r="M643" s="4">
        <f>'1'!M643</f>
        <v>0.13375965418543509</v>
      </c>
      <c r="N643" s="4">
        <f>'1'!N643</f>
        <v>0</v>
      </c>
      <c r="O643" s="4">
        <f>'1'!O643</f>
        <v>0.11294422006051454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0.13664426006285374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0.14118027507564318</v>
      </c>
      <c r="AA643" s="4">
        <f>'1'!AA643</f>
        <v>8.4708165045385905E-2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0.11008066702948199</v>
      </c>
      <c r="C644" s="5">
        <f>'1'!C644</f>
        <v>0.11008066702948199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0.13760083378685251</v>
      </c>
      <c r="I644" s="5">
        <f>'1'!I644</f>
        <v>8.2560500272111495E-2</v>
      </c>
      <c r="J644" s="4">
        <f>'1'!J644</f>
        <v>0.13469603431926647</v>
      </c>
      <c r="K644" s="4">
        <f>'1'!K644</f>
        <v>0.11008066702948199</v>
      </c>
      <c r="L644" s="4">
        <f>'1'!L644</f>
        <v>0.11373488242084877</v>
      </c>
      <c r="M644" s="4">
        <f>'1'!M644</f>
        <v>0.13469603431926647</v>
      </c>
      <c r="N644" s="4">
        <f>'1'!N644</f>
        <v>0</v>
      </c>
      <c r="O644" s="4">
        <f>'1'!O644</f>
        <v>0.11373488242084877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0.13760083378685251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0.14216860302606096</v>
      </c>
      <c r="AA644" s="4">
        <f>'1'!AA644</f>
        <v>8.5301161815636573E-2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0.108658414523035</v>
      </c>
      <c r="C645" s="5">
        <f>'1'!C645</f>
        <v>0.108658414523035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0.13582301815379375</v>
      </c>
      <c r="I645" s="5">
        <f>'1'!I645</f>
        <v>8.1493810892276253E-2</v>
      </c>
      <c r="J645" s="4">
        <f>'1'!J645</f>
        <v>0.13295574896681908</v>
      </c>
      <c r="K645" s="4">
        <f>'1'!K645</f>
        <v>0.108658414523035</v>
      </c>
      <c r="L645" s="4">
        <f>'1'!L645</f>
        <v>0.11226541711001281</v>
      </c>
      <c r="M645" s="4">
        <f>'1'!M645</f>
        <v>0.13295574896681908</v>
      </c>
      <c r="N645" s="4">
        <f>'1'!N645</f>
        <v>0</v>
      </c>
      <c r="O645" s="4">
        <f>'1'!O645</f>
        <v>0.11226541711001281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0.13582301815379375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0.14033177138751601</v>
      </c>
      <c r="AA645" s="4">
        <f>'1'!AA645</f>
        <v>8.4199062832509608E-2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0.10865197172617801</v>
      </c>
      <c r="C646" s="5">
        <f>'1'!C646</f>
        <v>0.10865197172617801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0.1358149646577225</v>
      </c>
      <c r="I646" s="5">
        <f>'1'!I646</f>
        <v>8.1488978794633501E-2</v>
      </c>
      <c r="J646" s="4">
        <f>'1'!J646</f>
        <v>0.13294786548273435</v>
      </c>
      <c r="K646" s="4">
        <f>'1'!K646</f>
        <v>0.10865197172617801</v>
      </c>
      <c r="L646" s="4">
        <f>'1'!L646</f>
        <v>0.11225876043938422</v>
      </c>
      <c r="M646" s="4">
        <f>'1'!M646</f>
        <v>0.13294786548273435</v>
      </c>
      <c r="N646" s="4">
        <f>'1'!N646</f>
        <v>0</v>
      </c>
      <c r="O646" s="4">
        <f>'1'!O646</f>
        <v>0.11225876043938422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0.1358149646577225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0.14032345054923029</v>
      </c>
      <c r="AA646" s="4">
        <f>'1'!AA646</f>
        <v>8.419407032953817E-2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0.110281531037605</v>
      </c>
      <c r="C647" s="5">
        <f>'1'!C647</f>
        <v>0.110281531037605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0.13785191379700626</v>
      </c>
      <c r="I647" s="5">
        <f>'1'!I647</f>
        <v>8.271114827820375E-2</v>
      </c>
      <c r="J647" s="4">
        <f>'1'!J647</f>
        <v>0.13494181394671365</v>
      </c>
      <c r="K647" s="4">
        <f>'1'!K647</f>
        <v>0.110281531037605</v>
      </c>
      <c r="L647" s="4">
        <f>'1'!L647</f>
        <v>0.11394241426965498</v>
      </c>
      <c r="M647" s="4">
        <f>'1'!M647</f>
        <v>0.13494181394671365</v>
      </c>
      <c r="N647" s="4">
        <f>'1'!N647</f>
        <v>0</v>
      </c>
      <c r="O647" s="4">
        <f>'1'!O647</f>
        <v>0.11394241426965498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0.13785191379700626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0.14242801783706874</v>
      </c>
      <c r="AA647" s="4">
        <f>'1'!AA647</f>
        <v>8.5456810702241232E-2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0.110336487536109</v>
      </c>
      <c r="C648" s="5">
        <f>'1'!C648</f>
        <v>0.110336487536109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0.13792060942013626</v>
      </c>
      <c r="I648" s="5">
        <f>'1'!I648</f>
        <v>8.2752365652081744E-2</v>
      </c>
      <c r="J648" s="4">
        <f>'1'!J648</f>
        <v>0.13500905938234112</v>
      </c>
      <c r="K648" s="4">
        <f>'1'!K648</f>
        <v>0.110336487536109</v>
      </c>
      <c r="L648" s="4">
        <f>'1'!L648</f>
        <v>0.11399919509288474</v>
      </c>
      <c r="M648" s="4">
        <f>'1'!M648</f>
        <v>0.13500905938234112</v>
      </c>
      <c r="N648" s="4">
        <f>'1'!N648</f>
        <v>0</v>
      </c>
      <c r="O648" s="4">
        <f>'1'!O648</f>
        <v>0.11399919509288474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0.13792060942013626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0.14249899386610593</v>
      </c>
      <c r="AA648" s="4">
        <f>'1'!AA648</f>
        <v>8.5499396319663551E-2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0.110065169113404</v>
      </c>
      <c r="C649" s="5">
        <f>'1'!C649</f>
        <v>0.110065169113404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0.13758146139175501</v>
      </c>
      <c r="I649" s="5">
        <f>'1'!I649</f>
        <v>8.2548876835052992E-2</v>
      </c>
      <c r="J649" s="4">
        <f>'1'!J649</f>
        <v>0.13467707088188688</v>
      </c>
      <c r="K649" s="4">
        <f>'1'!K649</f>
        <v>0.110065169113404</v>
      </c>
      <c r="L649" s="4">
        <f>'1'!L649</f>
        <v>0.11371887003910669</v>
      </c>
      <c r="M649" s="4">
        <f>'1'!M649</f>
        <v>0.13467707088188688</v>
      </c>
      <c r="N649" s="4">
        <f>'1'!N649</f>
        <v>0</v>
      </c>
      <c r="O649" s="4">
        <f>'1'!O649</f>
        <v>0.11371887003910669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0.13758146139175501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0.14214858754888338</v>
      </c>
      <c r="AA649" s="4">
        <f>'1'!AA649</f>
        <v>8.5289152529330017E-2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0.109905360292144</v>
      </c>
      <c r="C650" s="5">
        <f>'1'!C650</f>
        <v>0.109905360292144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0.13738170036517999</v>
      </c>
      <c r="I650" s="5">
        <f>'1'!I650</f>
        <v>8.2429020219108001E-2</v>
      </c>
      <c r="J650" s="4">
        <f>'1'!J650</f>
        <v>0.13448152687716902</v>
      </c>
      <c r="K650" s="4">
        <f>'1'!K650</f>
        <v>0.109905360292144</v>
      </c>
      <c r="L650" s="4">
        <f>'1'!L650</f>
        <v>0.11355375623678068</v>
      </c>
      <c r="M650" s="4">
        <f>'1'!M650</f>
        <v>0.13448152687716902</v>
      </c>
      <c r="N650" s="4">
        <f>'1'!N650</f>
        <v>0</v>
      </c>
      <c r="O650" s="4">
        <f>'1'!O650</f>
        <v>0.11355375623678068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0.13738170036517999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0.14194219529597585</v>
      </c>
      <c r="AA650" s="4">
        <f>'1'!AA650</f>
        <v>8.516531717758552E-2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0.10871892431934101</v>
      </c>
      <c r="C651" s="5">
        <f>'1'!C651</f>
        <v>0.10871892431934101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0.13589865539917625</v>
      </c>
      <c r="I651" s="5">
        <f>'1'!I651</f>
        <v>8.1539193239505758E-2</v>
      </c>
      <c r="J651" s="4">
        <f>'1'!J651</f>
        <v>0.13302978948473948</v>
      </c>
      <c r="K651" s="4">
        <f>'1'!K651</f>
        <v>0.10871892431934101</v>
      </c>
      <c r="L651" s="4">
        <f>'1'!L651</f>
        <v>0.1123279355771868</v>
      </c>
      <c r="M651" s="4">
        <f>'1'!M651</f>
        <v>0.13302978948473948</v>
      </c>
      <c r="N651" s="4">
        <f>'1'!N651</f>
        <v>0</v>
      </c>
      <c r="O651" s="4">
        <f>'1'!O651</f>
        <v>0.1123279355771868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0.13589865539917625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0.14040991947148351</v>
      </c>
      <c r="AA651" s="4">
        <f>'1'!AA651</f>
        <v>8.4245951682890105E-2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0.108789750511268</v>
      </c>
      <c r="C652" s="5">
        <f>'1'!C652</f>
        <v>0.108789750511268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0.135987188139085</v>
      </c>
      <c r="I652" s="5">
        <f>'1'!I652</f>
        <v>8.1592312883451007E-2</v>
      </c>
      <c r="J652" s="4">
        <f>'1'!J652</f>
        <v>0.13311645326899821</v>
      </c>
      <c r="K652" s="4">
        <f>'1'!K652</f>
        <v>0.108789750511268</v>
      </c>
      <c r="L652" s="4">
        <f>'1'!L652</f>
        <v>0.11240111290094862</v>
      </c>
      <c r="M652" s="4">
        <f>'1'!M652</f>
        <v>0.13311645326899821</v>
      </c>
      <c r="N652" s="4">
        <f>'1'!N652</f>
        <v>0</v>
      </c>
      <c r="O652" s="4">
        <f>'1'!O652</f>
        <v>0.11240111290094862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0.135987188139085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0.14050139112618576</v>
      </c>
      <c r="AA652" s="4">
        <f>'1'!AA652</f>
        <v>8.4300834675711464E-2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0.10789914353939099</v>
      </c>
      <c r="C653" s="5">
        <f>'1'!C653</f>
        <v>0.10789914353939099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0.13487392942423873</v>
      </c>
      <c r="I653" s="5">
        <f>'1'!I653</f>
        <v>8.0924357654543241E-2</v>
      </c>
      <c r="J653" s="4">
        <f>'1'!J653</f>
        <v>0.13202669581670376</v>
      </c>
      <c r="K653" s="4">
        <f>'1'!K653</f>
        <v>0.10789914353939099</v>
      </c>
      <c r="L653" s="4">
        <f>'1'!L653</f>
        <v>0.11148094152151383</v>
      </c>
      <c r="M653" s="4">
        <f>'1'!M653</f>
        <v>0.13202669581670376</v>
      </c>
      <c r="N653" s="4">
        <f>'1'!N653</f>
        <v>0</v>
      </c>
      <c r="O653" s="4">
        <f>'1'!O653</f>
        <v>0.11148094152151383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0.13487392942423873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0.1393511769018923</v>
      </c>
      <c r="AA653" s="4">
        <f>'1'!AA653</f>
        <v>8.3610706141135374E-2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0.1088868982818</v>
      </c>
      <c r="C654" s="5">
        <f>'1'!C654</f>
        <v>0.1088868982818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0.13610862285225001</v>
      </c>
      <c r="I654" s="5">
        <f>'1'!I654</f>
        <v>8.166517371135E-2</v>
      </c>
      <c r="J654" s="4">
        <f>'1'!J654</f>
        <v>0.13323532445489059</v>
      </c>
      <c r="K654" s="4">
        <f>'1'!K654</f>
        <v>0.1088868982818</v>
      </c>
      <c r="L654" s="4">
        <f>'1'!L654</f>
        <v>0.11250148556907522</v>
      </c>
      <c r="M654" s="4">
        <f>'1'!M654</f>
        <v>0.13323532445489059</v>
      </c>
      <c r="N654" s="4">
        <f>'1'!N654</f>
        <v>0</v>
      </c>
      <c r="O654" s="4">
        <f>'1'!O654</f>
        <v>0.11250148556907522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0.13610862285225001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0.14062685696134403</v>
      </c>
      <c r="AA654" s="4">
        <f>'1'!AA654</f>
        <v>8.4376114176806405E-2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0.10989931736373899</v>
      </c>
      <c r="C655" s="5">
        <f>'1'!C655</f>
        <v>0.10989931736373899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0.13737414670467374</v>
      </c>
      <c r="I655" s="5">
        <f>'1'!I655</f>
        <v>8.2424488022804249E-2</v>
      </c>
      <c r="J655" s="4">
        <f>'1'!J655</f>
        <v>0.13447413267695391</v>
      </c>
      <c r="K655" s="4">
        <f>'1'!K655</f>
        <v>0.10989931736373899</v>
      </c>
      <c r="L655" s="4">
        <f>'1'!L655</f>
        <v>0.11354751270855572</v>
      </c>
      <c r="M655" s="4">
        <f>'1'!M655</f>
        <v>0.13447413267695391</v>
      </c>
      <c r="N655" s="4">
        <f>'1'!N655</f>
        <v>0</v>
      </c>
      <c r="O655" s="4">
        <f>'1'!O655</f>
        <v>0.11354751270855572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0.13737414670467374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0.14193439088569465</v>
      </c>
      <c r="AA655" s="4">
        <f>'1'!AA655</f>
        <v>8.5160634531416785E-2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0.10806048280322</v>
      </c>
      <c r="C656" s="5">
        <f>'1'!C656</f>
        <v>0.10806048280322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0.135075603504025</v>
      </c>
      <c r="I656" s="5">
        <f>'1'!I656</f>
        <v>8.1045362102415003E-2</v>
      </c>
      <c r="J656" s="4">
        <f>'1'!J656</f>
        <v>0.13222411248944191</v>
      </c>
      <c r="K656" s="4">
        <f>'1'!K656</f>
        <v>0.10806048280322</v>
      </c>
      <c r="L656" s="4">
        <f>'1'!L656</f>
        <v>0.11164763657066851</v>
      </c>
      <c r="M656" s="4">
        <f>'1'!M656</f>
        <v>0.13222411248944191</v>
      </c>
      <c r="N656" s="4">
        <f>'1'!N656</f>
        <v>0</v>
      </c>
      <c r="O656" s="4">
        <f>'1'!O656</f>
        <v>0.11164763657066851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0.135075603504025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0.13955954571333562</v>
      </c>
      <c r="AA656" s="4">
        <f>'1'!AA656</f>
        <v>8.373572742800138E-2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0.10810871834576299</v>
      </c>
      <c r="C657" s="5">
        <f>'1'!C657</f>
        <v>0.10810871834576299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0.13513589793220374</v>
      </c>
      <c r="I657" s="5">
        <f>'1'!I657</f>
        <v>8.1081538759322253E-2</v>
      </c>
      <c r="J657" s="4">
        <f>'1'!J657</f>
        <v>0.13228313408214393</v>
      </c>
      <c r="K657" s="4">
        <f>'1'!K657</f>
        <v>0.10810871834576299</v>
      </c>
      <c r="L657" s="4">
        <f>'1'!L657</f>
        <v>0.11169747333045271</v>
      </c>
      <c r="M657" s="4">
        <f>'1'!M657</f>
        <v>0.13228313408214393</v>
      </c>
      <c r="N657" s="4">
        <f>'1'!N657</f>
        <v>0</v>
      </c>
      <c r="O657" s="4">
        <f>'1'!O657</f>
        <v>0.11169747333045271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0.13513589793220374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0.1396218416630659</v>
      </c>
      <c r="AA657" s="4">
        <f>'1'!AA657</f>
        <v>8.3773104997839534E-2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0.108435113598052</v>
      </c>
      <c r="C658" s="5">
        <f>'1'!C658</f>
        <v>0.108435113598052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0.135543891997565</v>
      </c>
      <c r="I658" s="5">
        <f>'1'!I658</f>
        <v>8.132633519853899E-2</v>
      </c>
      <c r="J658" s="4">
        <f>'1'!J658</f>
        <v>0.13268251525678915</v>
      </c>
      <c r="K658" s="4">
        <f>'1'!K658</f>
        <v>0.108435113598052</v>
      </c>
      <c r="L658" s="4">
        <f>'1'!L658</f>
        <v>0.11203470353302653</v>
      </c>
      <c r="M658" s="4">
        <f>'1'!M658</f>
        <v>0.13268251525678915</v>
      </c>
      <c r="N658" s="4">
        <f>'1'!N658</f>
        <v>0</v>
      </c>
      <c r="O658" s="4">
        <f>'1'!O658</f>
        <v>0.11203470353302653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0.135543891997565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0.14004337941628314</v>
      </c>
      <c r="AA658" s="4">
        <f>'1'!AA658</f>
        <v>8.4026027649769894E-2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0.108809574318821</v>
      </c>
      <c r="C659" s="5">
        <f>'1'!C659</f>
        <v>0.108809574318821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0.13601196789852626</v>
      </c>
      <c r="I659" s="5">
        <f>'1'!I659</f>
        <v>8.1607180739115756E-2</v>
      </c>
      <c r="J659" s="4">
        <f>'1'!J659</f>
        <v>0.13314070991945784</v>
      </c>
      <c r="K659" s="4">
        <f>'1'!K659</f>
        <v>0.108809574318821</v>
      </c>
      <c r="L659" s="4">
        <f>'1'!L659</f>
        <v>0.11242159477557762</v>
      </c>
      <c r="M659" s="4">
        <f>'1'!M659</f>
        <v>0.13314070991945784</v>
      </c>
      <c r="N659" s="4">
        <f>'1'!N659</f>
        <v>0</v>
      </c>
      <c r="O659" s="4">
        <f>'1'!O659</f>
        <v>0.11242159477557762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0.13601196789852626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0.14052699346947201</v>
      </c>
      <c r="AA659" s="4">
        <f>'1'!AA659</f>
        <v>8.4316196081683212E-2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0.109518590229591</v>
      </c>
      <c r="C660" s="5">
        <f>'1'!C660</f>
        <v>0.109518590229591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0.13689823778698876</v>
      </c>
      <c r="I660" s="5">
        <f>'1'!I660</f>
        <v>8.2138942672193252E-2</v>
      </c>
      <c r="J660" s="4">
        <f>'1'!J660</f>
        <v>0.13400827035515547</v>
      </c>
      <c r="K660" s="4">
        <f>'1'!K660</f>
        <v>0.109518590229591</v>
      </c>
      <c r="L660" s="4">
        <f>'1'!L660</f>
        <v>0.11315414703404403</v>
      </c>
      <c r="M660" s="4">
        <f>'1'!M660</f>
        <v>0.13400827035515547</v>
      </c>
      <c r="N660" s="4">
        <f>'1'!N660</f>
        <v>0</v>
      </c>
      <c r="O660" s="4">
        <f>'1'!O660</f>
        <v>0.11315414703404403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0.13689823778698876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0.14144268379255504</v>
      </c>
      <c r="AA660" s="4">
        <f>'1'!AA660</f>
        <v>8.4865610275533021E-2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0.109373991914981</v>
      </c>
      <c r="C661" s="5">
        <f>'1'!C661</f>
        <v>0.109373991914981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0.13671748989372626</v>
      </c>
      <c r="I661" s="5">
        <f>'1'!I661</f>
        <v>8.2030493936235752E-2</v>
      </c>
      <c r="J661" s="4">
        <f>'1'!J661</f>
        <v>0.13383133811016826</v>
      </c>
      <c r="K661" s="4">
        <f>'1'!K661</f>
        <v>0.109373991914981</v>
      </c>
      <c r="L661" s="4">
        <f>'1'!L661</f>
        <v>0.11300474866324731</v>
      </c>
      <c r="M661" s="4">
        <f>'1'!M661</f>
        <v>0.13383133811016826</v>
      </c>
      <c r="N661" s="4">
        <f>'1'!N661</f>
        <v>0</v>
      </c>
      <c r="O661" s="4">
        <f>'1'!O661</f>
        <v>0.11300474866324731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0.13671748989372626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0.14125593582905913</v>
      </c>
      <c r="AA661" s="4">
        <f>'1'!AA661</f>
        <v>8.4753561497435487E-2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0.107875816750099</v>
      </c>
      <c r="C662" s="5">
        <f>'1'!C662</f>
        <v>0.107875816750099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0.13484477093762376</v>
      </c>
      <c r="I662" s="5">
        <f>'1'!I662</f>
        <v>8.0906862562574247E-2</v>
      </c>
      <c r="J662" s="4">
        <f>'1'!J662</f>
        <v>0.13199815287546057</v>
      </c>
      <c r="K662" s="4">
        <f>'1'!K662</f>
        <v>0.107875816750099</v>
      </c>
      <c r="L662" s="4">
        <f>'1'!L662</f>
        <v>0.11145684038087784</v>
      </c>
      <c r="M662" s="4">
        <f>'1'!M662</f>
        <v>0.13199815287546057</v>
      </c>
      <c r="N662" s="4">
        <f>'1'!N662</f>
        <v>0</v>
      </c>
      <c r="O662" s="4">
        <f>'1'!O662</f>
        <v>0.11145684038087784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0.13484477093762376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0.1393210504760973</v>
      </c>
      <c r="AA662" s="4">
        <f>'1'!AA662</f>
        <v>8.3592630285658387E-2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0.105795711123239</v>
      </c>
      <c r="C663" s="5">
        <f>'1'!C663</f>
        <v>0.105795711123239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0.13224463890404875</v>
      </c>
      <c r="I663" s="5">
        <f>'1'!I663</f>
        <v>7.9346783342429256E-2</v>
      </c>
      <c r="J663" s="4">
        <f>'1'!J663</f>
        <v>0.1294529104958137</v>
      </c>
      <c r="K663" s="4">
        <f>'1'!K663</f>
        <v>0.105795711123239</v>
      </c>
      <c r="L663" s="4">
        <f>'1'!L663</f>
        <v>0.10930768399149562</v>
      </c>
      <c r="M663" s="4">
        <f>'1'!M663</f>
        <v>0.1294529104958137</v>
      </c>
      <c r="N663" s="4">
        <f>'1'!N663</f>
        <v>0</v>
      </c>
      <c r="O663" s="4">
        <f>'1'!O663</f>
        <v>0.10930768399149562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0.13224463890404875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0.13663460498936952</v>
      </c>
      <c r="AA663" s="4">
        <f>'1'!AA663</f>
        <v>8.1980762993621725E-2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0.10616004915999</v>
      </c>
      <c r="C664" s="5">
        <f>'1'!C664</f>
        <v>0.10616004915999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0.1327000614499875</v>
      </c>
      <c r="I664" s="5">
        <f>'1'!I664</f>
        <v>7.96200368699925E-2</v>
      </c>
      <c r="J664" s="4">
        <f>'1'!J664</f>
        <v>0.12989871892000215</v>
      </c>
      <c r="K664" s="4">
        <f>'1'!K664</f>
        <v>0.10616004915999</v>
      </c>
      <c r="L664" s="4">
        <f>'1'!L664</f>
        <v>0.10968411651947277</v>
      </c>
      <c r="M664" s="4">
        <f>'1'!M664</f>
        <v>0.12989871892000215</v>
      </c>
      <c r="N664" s="4">
        <f>'1'!N664</f>
        <v>0</v>
      </c>
      <c r="O664" s="4">
        <f>'1'!O664</f>
        <v>0.10968411651947277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0.1327000614499875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0.13710514564934095</v>
      </c>
      <c r="AA664" s="4">
        <f>'1'!AA664</f>
        <v>8.2263087389604583E-2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0.10445969409075399</v>
      </c>
      <c r="C665" s="5">
        <f>'1'!C665</f>
        <v>0.10445969409075399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0.1305746176134425</v>
      </c>
      <c r="I665" s="5">
        <f>'1'!I665</f>
        <v>7.8344770568065492E-2</v>
      </c>
      <c r="J665" s="4">
        <f>'1'!J665</f>
        <v>0.12781814391131863</v>
      </c>
      <c r="K665" s="4">
        <f>'1'!K665</f>
        <v>0.10445969409075399</v>
      </c>
      <c r="L665" s="4">
        <f>'1'!L665</f>
        <v>0.10792731680984294</v>
      </c>
      <c r="M665" s="4">
        <f>'1'!M665</f>
        <v>0.12781814391131863</v>
      </c>
      <c r="N665" s="4">
        <f>'1'!N665</f>
        <v>0</v>
      </c>
      <c r="O665" s="4">
        <f>'1'!O665</f>
        <v>0.10792731680984294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0.1305746176134425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0.13490914601230367</v>
      </c>
      <c r="AA665" s="4">
        <f>'1'!AA665</f>
        <v>8.094548760738221E-2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0.103662386847718</v>
      </c>
      <c r="C666" s="5">
        <f>'1'!C666</f>
        <v>0.103662386847718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0.1295779835596475</v>
      </c>
      <c r="I666" s="5">
        <f>'1'!I666</f>
        <v>7.7746790135788502E-2</v>
      </c>
      <c r="J666" s="4">
        <f>'1'!J666</f>
        <v>0.12684254913460627</v>
      </c>
      <c r="K666" s="4">
        <f>'1'!K666</f>
        <v>0.103662386847718</v>
      </c>
      <c r="L666" s="4">
        <f>'1'!L666</f>
        <v>0.10710354231803593</v>
      </c>
      <c r="M666" s="4">
        <f>'1'!M666</f>
        <v>0.12684254913460627</v>
      </c>
      <c r="N666" s="4">
        <f>'1'!N666</f>
        <v>0</v>
      </c>
      <c r="O666" s="4">
        <f>'1'!O666</f>
        <v>0.10710354231803593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0.1295779835596475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0.13387942789754492</v>
      </c>
      <c r="AA666" s="4">
        <f>'1'!AA666</f>
        <v>8.0327656738526945E-2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0.105390591181381</v>
      </c>
      <c r="C667" s="5">
        <f>'1'!C667</f>
        <v>0.105390591181381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0.13173823897672626</v>
      </c>
      <c r="I667" s="5">
        <f>'1'!I667</f>
        <v>7.9042943386035749E-2</v>
      </c>
      <c r="J667" s="4">
        <f>'1'!J667</f>
        <v>0.12895720083975476</v>
      </c>
      <c r="K667" s="4">
        <f>'1'!K667</f>
        <v>0.105390591181381</v>
      </c>
      <c r="L667" s="4">
        <f>'1'!L667</f>
        <v>0.10888911577059976</v>
      </c>
      <c r="M667" s="4">
        <f>'1'!M667</f>
        <v>0.12895720083975476</v>
      </c>
      <c r="N667" s="4">
        <f>'1'!N667</f>
        <v>0</v>
      </c>
      <c r="O667" s="4">
        <f>'1'!O667</f>
        <v>0.10888911577059976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0.13173823897672626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0.13611139471324971</v>
      </c>
      <c r="AA667" s="4">
        <f>'1'!AA667</f>
        <v>8.1666836827949812E-2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0.10495983240658099</v>
      </c>
      <c r="C668" s="5">
        <f>'1'!C668</f>
        <v>0.10495983240658099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0.13119979050822625</v>
      </c>
      <c r="I668" s="5">
        <f>'1'!I668</f>
        <v>7.8719874304935739E-2</v>
      </c>
      <c r="J668" s="4">
        <f>'1'!J668</f>
        <v>0.12843011919790526</v>
      </c>
      <c r="K668" s="4">
        <f>'1'!K668</f>
        <v>0.10495983240658099</v>
      </c>
      <c r="L668" s="4">
        <f>'1'!L668</f>
        <v>0.10844405761528801</v>
      </c>
      <c r="M668" s="4">
        <f>'1'!M668</f>
        <v>0.12843011919790526</v>
      </c>
      <c r="N668" s="4">
        <f>'1'!N668</f>
        <v>0</v>
      </c>
      <c r="O668" s="4">
        <f>'1'!O668</f>
        <v>0.10844405761528801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0.13119979050822625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0.13555507201911002</v>
      </c>
      <c r="AA668" s="4">
        <f>'1'!AA668</f>
        <v>8.1333043211466005E-2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0.102023757387442</v>
      </c>
      <c r="C669" s="5">
        <f>'1'!C669</f>
        <v>0.102023757387442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0.12752969673430251</v>
      </c>
      <c r="I669" s="5">
        <f>'1'!I669</f>
        <v>7.6517818040581498E-2</v>
      </c>
      <c r="J669" s="4">
        <f>'1'!J669</f>
        <v>0.12483750232689766</v>
      </c>
      <c r="K669" s="4">
        <f>'1'!K669</f>
        <v>0.102023757387442</v>
      </c>
      <c r="L669" s="4">
        <f>'1'!L669</f>
        <v>0.1054105172481032</v>
      </c>
      <c r="M669" s="4">
        <f>'1'!M669</f>
        <v>0.12483750232689766</v>
      </c>
      <c r="N669" s="4">
        <f>'1'!N669</f>
        <v>0</v>
      </c>
      <c r="O669" s="4">
        <f>'1'!O669</f>
        <v>0.1054105172481032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0.12752969673430251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0.131763146560129</v>
      </c>
      <c r="AA669" s="4">
        <f>'1'!AA669</f>
        <v>7.9057887936077403E-2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0.102424096058048</v>
      </c>
      <c r="C670" s="5">
        <f>'1'!C670</f>
        <v>0.102424096058048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0.12803012007256001</v>
      </c>
      <c r="I670" s="5">
        <f>'1'!I670</f>
        <v>7.6818072043535995E-2</v>
      </c>
      <c r="J670" s="4">
        <f>'1'!J670</f>
        <v>0.12532736156167895</v>
      </c>
      <c r="K670" s="4">
        <f>'1'!K670</f>
        <v>0.102424096058048</v>
      </c>
      <c r="L670" s="4">
        <f>'1'!L670</f>
        <v>0.10582414547964088</v>
      </c>
      <c r="M670" s="4">
        <f>'1'!M670</f>
        <v>0.12532736156167895</v>
      </c>
      <c r="N670" s="4">
        <f>'1'!N670</f>
        <v>0</v>
      </c>
      <c r="O670" s="4">
        <f>'1'!O670</f>
        <v>0.10582414547964088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0.12803012007256001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0.13228018184955109</v>
      </c>
      <c r="AA670" s="4">
        <f>'1'!AA670</f>
        <v>7.9368109109730661E-2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0.102535376420767</v>
      </c>
      <c r="C671" s="5">
        <f>'1'!C671</f>
        <v>0.102535376420767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0.12816922052595875</v>
      </c>
      <c r="I671" s="5">
        <f>'1'!I671</f>
        <v>7.6901532315575255E-2</v>
      </c>
      <c r="J671" s="4">
        <f>'1'!J671</f>
        <v>0.12546352555814022</v>
      </c>
      <c r="K671" s="4">
        <f>'1'!K671</f>
        <v>0.102535376420767</v>
      </c>
      <c r="L671" s="4">
        <f>'1'!L671</f>
        <v>0.10593911988260489</v>
      </c>
      <c r="M671" s="4">
        <f>'1'!M671</f>
        <v>0.12546352555814022</v>
      </c>
      <c r="N671" s="4">
        <f>'1'!N671</f>
        <v>0</v>
      </c>
      <c r="O671" s="4">
        <f>'1'!O671</f>
        <v>0.10593911988260489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0.12816922052595875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0.13242389985325612</v>
      </c>
      <c r="AA671" s="4">
        <f>'1'!AA671</f>
        <v>7.9454339911953664E-2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0.102678415109089</v>
      </c>
      <c r="C672" s="5">
        <f>'1'!C672</f>
        <v>0.102678415109089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0.12834801888636124</v>
      </c>
      <c r="I672" s="5">
        <f>'1'!I672</f>
        <v>7.7008811331816751E-2</v>
      </c>
      <c r="J672" s="4">
        <f>'1'!J672</f>
        <v>0.12563854942555594</v>
      </c>
      <c r="K672" s="4">
        <f>'1'!K672</f>
        <v>0.102678415109089</v>
      </c>
      <c r="L672" s="4">
        <f>'1'!L672</f>
        <v>0.10608690685407715</v>
      </c>
      <c r="M672" s="4">
        <f>'1'!M672</f>
        <v>0.12563854942555594</v>
      </c>
      <c r="N672" s="4">
        <f>'1'!N672</f>
        <v>0</v>
      </c>
      <c r="O672" s="4">
        <f>'1'!O672</f>
        <v>0.10608690685407715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0.12834801888636124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0.13260863356759645</v>
      </c>
      <c r="AA672" s="4">
        <f>'1'!AA672</f>
        <v>7.9565180140557856E-2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0.10111630445688299</v>
      </c>
      <c r="C673" s="5">
        <f>'1'!C673</f>
        <v>0.10111630445688299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0.12639538057110375</v>
      </c>
      <c r="I673" s="5">
        <f>'1'!I673</f>
        <v>7.5837228342662238E-2</v>
      </c>
      <c r="J673" s="4">
        <f>'1'!J673</f>
        <v>0.12372713195600447</v>
      </c>
      <c r="K673" s="4">
        <f>'1'!K673</f>
        <v>0.10111630445688299</v>
      </c>
      <c r="L673" s="4">
        <f>'1'!L673</f>
        <v>0.10447294069497473</v>
      </c>
      <c r="M673" s="4">
        <f>'1'!M673</f>
        <v>0.12372713195600447</v>
      </c>
      <c r="N673" s="4">
        <f>'1'!N673</f>
        <v>0</v>
      </c>
      <c r="O673" s="4">
        <f>'1'!O673</f>
        <v>0.10447294069497473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0.12639538057110375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0.13059117586871841</v>
      </c>
      <c r="AA673" s="4">
        <f>'1'!AA673</f>
        <v>7.8354705521231055E-2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0.101503631587123</v>
      </c>
      <c r="C674" s="5">
        <f>'1'!C674</f>
        <v>0.101503631587123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0.12687953948390374</v>
      </c>
      <c r="I674" s="5">
        <f>'1'!I674</f>
        <v>7.612772369034225E-2</v>
      </c>
      <c r="J674" s="4">
        <f>'1'!J674</f>
        <v>0.12420107011277108</v>
      </c>
      <c r="K674" s="4">
        <f>'1'!K674</f>
        <v>0.101503631587123</v>
      </c>
      <c r="L674" s="4">
        <f>'1'!L674</f>
        <v>0.10487312545770382</v>
      </c>
      <c r="M674" s="4">
        <f>'1'!M674</f>
        <v>0.12420107011277108</v>
      </c>
      <c r="N674" s="4">
        <f>'1'!N674</f>
        <v>0</v>
      </c>
      <c r="O674" s="4">
        <f>'1'!O674</f>
        <v>0.10487312545770382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0.12687953948390374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0.13109140682212977</v>
      </c>
      <c r="AA674" s="4">
        <f>'1'!AA674</f>
        <v>7.8654844093277859E-2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0.10243184688168901</v>
      </c>
      <c r="C675" s="5">
        <f>'1'!C675</f>
        <v>0.10243184688168901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0.12803980860211125</v>
      </c>
      <c r="I675" s="5">
        <f>'1'!I675</f>
        <v>7.6823885161266758E-2</v>
      </c>
      <c r="J675" s="4">
        <f>'1'!J675</f>
        <v>0.1253368455631419</v>
      </c>
      <c r="K675" s="4">
        <f>'1'!K675</f>
        <v>0.10243184688168901</v>
      </c>
      <c r="L675" s="4">
        <f>'1'!L675</f>
        <v>0.10583215359804406</v>
      </c>
      <c r="M675" s="4">
        <f>'1'!M675</f>
        <v>0.1253368455631419</v>
      </c>
      <c r="N675" s="4">
        <f>'1'!N675</f>
        <v>0</v>
      </c>
      <c r="O675" s="4">
        <f>'1'!O675</f>
        <v>0.10583215359804406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0.12803980860211125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0.13229019199755507</v>
      </c>
      <c r="AA675" s="4">
        <f>'1'!AA675</f>
        <v>7.9374115198533046E-2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9.9639318664989096E-2</v>
      </c>
      <c r="C676" s="5">
        <f>'1'!C676</f>
        <v>9.9639318664989096E-2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0.12454914833123637</v>
      </c>
      <c r="I676" s="5">
        <f>'1'!I676</f>
        <v>7.4729488998741822E-2</v>
      </c>
      <c r="J676" s="4">
        <f>'1'!J676</f>
        <v>0.12191987429412342</v>
      </c>
      <c r="K676" s="4">
        <f>'1'!K676</f>
        <v>9.9639318664989096E-2</v>
      </c>
      <c r="L676" s="4">
        <f>'1'!L676</f>
        <v>0.1029469251837013</v>
      </c>
      <c r="M676" s="4">
        <f>'1'!M676</f>
        <v>0.12191987429412342</v>
      </c>
      <c r="N676" s="4">
        <f>'1'!N676</f>
        <v>0</v>
      </c>
      <c r="O676" s="4">
        <f>'1'!O676</f>
        <v>0.1029469251837013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0.12454914833123637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0.12868365647962662</v>
      </c>
      <c r="AA676" s="4">
        <f>'1'!AA676</f>
        <v>7.7210193887775974E-2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9.7419446584990105E-2</v>
      </c>
      <c r="C677" s="5">
        <f>'1'!C677</f>
        <v>9.7419446584990105E-2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0.12177430823123764</v>
      </c>
      <c r="I677" s="5">
        <f>'1'!I677</f>
        <v>7.3064584938742572E-2</v>
      </c>
      <c r="J677" s="4">
        <f>'1'!J677</f>
        <v>0.11920361199357027</v>
      </c>
      <c r="K677" s="4">
        <f>'1'!K677</f>
        <v>9.7419446584990105E-2</v>
      </c>
      <c r="L677" s="4">
        <f>'1'!L677</f>
        <v>0.10065336268248215</v>
      </c>
      <c r="M677" s="4">
        <f>'1'!M677</f>
        <v>0.11920361199357027</v>
      </c>
      <c r="N677" s="4">
        <f>'1'!N677</f>
        <v>0</v>
      </c>
      <c r="O677" s="4">
        <f>'1'!O677</f>
        <v>0.10065336268248215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0.12177430823123764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0.12581670335310269</v>
      </c>
      <c r="AA677" s="4">
        <f>'1'!AA677</f>
        <v>7.5490022011861613E-2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9.8668201123859003E-2</v>
      </c>
      <c r="C678" s="5">
        <f>'1'!C678</f>
        <v>9.8668201123859003E-2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0.12333525140482375</v>
      </c>
      <c r="I678" s="5">
        <f>'1'!I678</f>
        <v>7.4001150842894256E-2</v>
      </c>
      <c r="J678" s="4">
        <f>'1'!J678</f>
        <v>0.1207316031364544</v>
      </c>
      <c r="K678" s="4">
        <f>'1'!K678</f>
        <v>9.8668201123859003E-2</v>
      </c>
      <c r="L678" s="4">
        <f>'1'!L678</f>
        <v>0.10194357062256229</v>
      </c>
      <c r="M678" s="4">
        <f>'1'!M678</f>
        <v>0.1207316031364544</v>
      </c>
      <c r="N678" s="4">
        <f>'1'!N678</f>
        <v>0</v>
      </c>
      <c r="O678" s="4">
        <f>'1'!O678</f>
        <v>0.10194357062256229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0.12333525140482375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0.12742946327820287</v>
      </c>
      <c r="AA678" s="4">
        <f>'1'!AA678</f>
        <v>7.6457677966921711E-2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0.102243733461349</v>
      </c>
      <c r="C679" s="5">
        <f>'1'!C679</f>
        <v>0.102243733461349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0.12780466682668626</v>
      </c>
      <c r="I679" s="5">
        <f>'1'!I679</f>
        <v>7.668280009601175E-2</v>
      </c>
      <c r="J679" s="4">
        <f>'1'!J679</f>
        <v>0.12510666770897569</v>
      </c>
      <c r="K679" s="4">
        <f>'1'!K679</f>
        <v>0.102243733461349</v>
      </c>
      <c r="L679" s="4">
        <f>'1'!L679</f>
        <v>0.10563779560293468</v>
      </c>
      <c r="M679" s="4">
        <f>'1'!M679</f>
        <v>0.12510666770897569</v>
      </c>
      <c r="N679" s="4">
        <f>'1'!N679</f>
        <v>0</v>
      </c>
      <c r="O679" s="4">
        <f>'1'!O679</f>
        <v>0.10563779560293468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0.12780466682668626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0.13204724450366834</v>
      </c>
      <c r="AA679" s="4">
        <f>'1'!AA679</f>
        <v>7.9228346702201011E-2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0.100824909887637</v>
      </c>
      <c r="C680" s="5">
        <f>'1'!C680</f>
        <v>0.100824909887637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0.12603113735954624</v>
      </c>
      <c r="I680" s="5">
        <f>'1'!I680</f>
        <v>7.561868241572775E-2</v>
      </c>
      <c r="J680" s="4">
        <f>'1'!J680</f>
        <v>0.12337057804005577</v>
      </c>
      <c r="K680" s="4">
        <f>'1'!K680</f>
        <v>0.100824909887637</v>
      </c>
      <c r="L680" s="4">
        <f>'1'!L680</f>
        <v>0.10417187305098606</v>
      </c>
      <c r="M680" s="4">
        <f>'1'!M680</f>
        <v>0.12337057804005577</v>
      </c>
      <c r="N680" s="4">
        <f>'1'!N680</f>
        <v>0</v>
      </c>
      <c r="O680" s="4">
        <f>'1'!O680</f>
        <v>0.10417187305098606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0.12603113735954624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0.13021484131373257</v>
      </c>
      <c r="AA680" s="4">
        <f>'1'!AA680</f>
        <v>7.8128904788239542E-2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9.6503935462080706E-2</v>
      </c>
      <c r="C681" s="5">
        <f>'1'!C681</f>
        <v>9.6503935462080706E-2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0.12062991932760088</v>
      </c>
      <c r="I681" s="5">
        <f>'1'!I681</f>
        <v>7.2377951596560533E-2</v>
      </c>
      <c r="J681" s="4">
        <f>'1'!J681</f>
        <v>0.11808338152114728</v>
      </c>
      <c r="K681" s="4">
        <f>'1'!K681</f>
        <v>9.6503935462080706E-2</v>
      </c>
      <c r="L681" s="4">
        <f>'1'!L681</f>
        <v>9.9707460438892073E-2</v>
      </c>
      <c r="M681" s="4">
        <f>'1'!M681</f>
        <v>0.11808338152114728</v>
      </c>
      <c r="N681" s="4">
        <f>'1'!N681</f>
        <v>0</v>
      </c>
      <c r="O681" s="4">
        <f>'1'!O681</f>
        <v>9.9707460438892073E-2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0.12062991932760088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0.12463432554861509</v>
      </c>
      <c r="AA681" s="4">
        <f>'1'!AA681</f>
        <v>7.4780595329169058E-2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9.3173588975887095E-2</v>
      </c>
      <c r="C682" s="5">
        <f>'1'!C682</f>
        <v>9.3173588975887095E-2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0.11646698621985888</v>
      </c>
      <c r="I682" s="5">
        <f>'1'!I682</f>
        <v>6.9880191731915314E-2</v>
      </c>
      <c r="J682" s="4">
        <f>'1'!J682</f>
        <v>0.11400832931893594</v>
      </c>
      <c r="K682" s="4">
        <f>'1'!K682</f>
        <v>9.3173588975887095E-2</v>
      </c>
      <c r="L682" s="4">
        <f>'1'!L682</f>
        <v>9.626656044937372E-2</v>
      </c>
      <c r="M682" s="4">
        <f>'1'!M682</f>
        <v>0.11400832931893594</v>
      </c>
      <c r="N682" s="4">
        <f>'1'!N682</f>
        <v>0</v>
      </c>
      <c r="O682" s="4">
        <f>'1'!O682</f>
        <v>9.626656044937372E-2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0.11646698621985888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0.12033320056171715</v>
      </c>
      <c r="AA682" s="4">
        <f>'1'!AA682</f>
        <v>7.2199920337030293E-2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9.5885864299177198E-2</v>
      </c>
      <c r="C683" s="5">
        <f>'1'!C683</f>
        <v>9.5885864299177198E-2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0.1198573303739715</v>
      </c>
      <c r="I683" s="5">
        <f>'1'!I683</f>
        <v>7.1914398224382892E-2</v>
      </c>
      <c r="J683" s="4">
        <f>'1'!J683</f>
        <v>0.11732710217785529</v>
      </c>
      <c r="K683" s="4">
        <f>'1'!K683</f>
        <v>9.5885864299177198E-2</v>
      </c>
      <c r="L683" s="4">
        <f>'1'!L683</f>
        <v>9.9068871911610332E-2</v>
      </c>
      <c r="M683" s="4">
        <f>'1'!M683</f>
        <v>0.11732710217785529</v>
      </c>
      <c r="N683" s="4">
        <f>'1'!N683</f>
        <v>0</v>
      </c>
      <c r="O683" s="4">
        <f>'1'!O683</f>
        <v>9.9068871911610332E-2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0.1198573303739715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0.12383608988951292</v>
      </c>
      <c r="AA683" s="4">
        <f>'1'!AA683</f>
        <v>7.4301653933707745E-2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9.1222206505898906E-2</v>
      </c>
      <c r="C684" s="5">
        <f>'1'!C684</f>
        <v>9.1222206505898906E-2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0.11402775813237363</v>
      </c>
      <c r="I684" s="5">
        <f>'1'!I684</f>
        <v>6.841665487942418E-2</v>
      </c>
      <c r="J684" s="4">
        <f>'1'!J684</f>
        <v>0.11162059414944293</v>
      </c>
      <c r="K684" s="4">
        <f>'1'!K684</f>
        <v>9.1222206505898906E-2</v>
      </c>
      <c r="L684" s="4">
        <f>'1'!L684</f>
        <v>9.4250400284548674E-2</v>
      </c>
      <c r="M684" s="4">
        <f>'1'!M684</f>
        <v>0.11162059414944293</v>
      </c>
      <c r="N684" s="4">
        <f>'1'!N684</f>
        <v>0</v>
      </c>
      <c r="O684" s="4">
        <f>'1'!O684</f>
        <v>9.4250400284548674E-2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0.11402775813237363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0.11781300035568584</v>
      </c>
      <c r="AA684" s="4">
        <f>'1'!AA684</f>
        <v>7.0687800213411506E-2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8.6590165017601597E-2</v>
      </c>
      <c r="C685" s="5">
        <f>'1'!C685</f>
        <v>8.6590165017601597E-2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0.10823770627200199</v>
      </c>
      <c r="I685" s="5">
        <f>'1'!I685</f>
        <v>6.4942623763201202E-2</v>
      </c>
      <c r="J685" s="4">
        <f>'1'!J685</f>
        <v>0.10595277221383581</v>
      </c>
      <c r="K685" s="4">
        <f>'1'!K685</f>
        <v>8.6590165017601597E-2</v>
      </c>
      <c r="L685" s="4">
        <f>'1'!L685</f>
        <v>8.9464594490885618E-2</v>
      </c>
      <c r="M685" s="4">
        <f>'1'!M685</f>
        <v>0.10595277221383581</v>
      </c>
      <c r="N685" s="4">
        <f>'1'!N685</f>
        <v>0</v>
      </c>
      <c r="O685" s="4">
        <f>'1'!O685</f>
        <v>8.9464594490885618E-2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0.10823770627200199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0.11183074311360702</v>
      </c>
      <c r="AA685" s="4">
        <f>'1'!AA685</f>
        <v>6.7098445868164214E-2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8.6499368227895404E-2</v>
      </c>
      <c r="C686" s="5">
        <f>'1'!C686</f>
        <v>8.6499368227895404E-2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0.10812421028486925</v>
      </c>
      <c r="I686" s="5">
        <f>'1'!I686</f>
        <v>6.4874526170921556E-2</v>
      </c>
      <c r="J686" s="4">
        <f>'1'!J686</f>
        <v>0.10584167216482294</v>
      </c>
      <c r="K686" s="4">
        <f>'1'!K686</f>
        <v>8.6499368227895404E-2</v>
      </c>
      <c r="L686" s="4">
        <f>'1'!L686</f>
        <v>8.9370783629450182E-2</v>
      </c>
      <c r="M686" s="4">
        <f>'1'!M686</f>
        <v>0.10584167216482294</v>
      </c>
      <c r="N686" s="4">
        <f>'1'!N686</f>
        <v>0</v>
      </c>
      <c r="O686" s="4">
        <f>'1'!O686</f>
        <v>8.9370783629450182E-2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0.10812421028486925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0.11171347953681272</v>
      </c>
      <c r="AA686" s="4">
        <f>'1'!AA686</f>
        <v>6.702808772208764E-2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9.0196883350607507E-2</v>
      </c>
      <c r="C687" s="5">
        <f>'1'!C687</f>
        <v>9.0196883350607507E-2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0.11274610418825938</v>
      </c>
      <c r="I687" s="5">
        <f>'1'!I687</f>
        <v>6.7647662512955634E-2</v>
      </c>
      <c r="J687" s="4">
        <f>'1'!J687</f>
        <v>0.11036599634730133</v>
      </c>
      <c r="K687" s="4">
        <f>'1'!K687</f>
        <v>9.0196883350607507E-2</v>
      </c>
      <c r="L687" s="4">
        <f>'1'!L687</f>
        <v>9.3191040710726245E-2</v>
      </c>
      <c r="M687" s="4">
        <f>'1'!M687</f>
        <v>0.11036599634730133</v>
      </c>
      <c r="N687" s="4">
        <f>'1'!N687</f>
        <v>0</v>
      </c>
      <c r="O687" s="4">
        <f>'1'!O687</f>
        <v>9.3191040710726245E-2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0.11274610418825938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0.11648880088840781</v>
      </c>
      <c r="AA687" s="4">
        <f>'1'!AA687</f>
        <v>6.989328053304468E-2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8.7604378291794904E-2</v>
      </c>
      <c r="C688" s="5">
        <f>'1'!C688</f>
        <v>8.7604378291794904E-2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0.10950547286474363</v>
      </c>
      <c r="I688" s="5">
        <f>'1'!I688</f>
        <v>6.5703283718846178E-2</v>
      </c>
      <c r="J688" s="4">
        <f>'1'!J688</f>
        <v>0.10719377583122133</v>
      </c>
      <c r="K688" s="4">
        <f>'1'!K688</f>
        <v>8.7604378291794904E-2</v>
      </c>
      <c r="L688" s="4">
        <f>'1'!L688</f>
        <v>9.0512475382260912E-2</v>
      </c>
      <c r="M688" s="4">
        <f>'1'!M688</f>
        <v>0.10719377583122133</v>
      </c>
      <c r="N688" s="4">
        <f>'1'!N688</f>
        <v>0</v>
      </c>
      <c r="O688" s="4">
        <f>'1'!O688</f>
        <v>9.0512475382260912E-2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0.10950547286474363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0.11314059422782614</v>
      </c>
      <c r="AA688" s="4">
        <f>'1'!AA688</f>
        <v>6.7884356536695681E-2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8.7016816691475804E-2</v>
      </c>
      <c r="C689" s="5">
        <f>'1'!C689</f>
        <v>8.7016816691475804E-2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0.10877102086434476</v>
      </c>
      <c r="I689" s="5">
        <f>'1'!I689</f>
        <v>6.526261251860685E-2</v>
      </c>
      <c r="J689" s="4">
        <f>'1'!J689</f>
        <v>0.10647482835736501</v>
      </c>
      <c r="K689" s="4">
        <f>'1'!K689</f>
        <v>8.7016816691475804E-2</v>
      </c>
      <c r="L689" s="4">
        <f>'1'!L689</f>
        <v>8.9905409206786149E-2</v>
      </c>
      <c r="M689" s="4">
        <f>'1'!M689</f>
        <v>0.10647482835736501</v>
      </c>
      <c r="N689" s="4">
        <f>'1'!N689</f>
        <v>0</v>
      </c>
      <c r="O689" s="4">
        <f>'1'!O689</f>
        <v>8.9905409206786149E-2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0.10877102086434476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0.11238176150848268</v>
      </c>
      <c r="AA689" s="4">
        <f>'1'!AA689</f>
        <v>6.7429056905089615E-2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9.3840727298366497E-2</v>
      </c>
      <c r="C690" s="5">
        <f>'1'!C690</f>
        <v>9.3840727298366497E-2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0.11730090912295812</v>
      </c>
      <c r="I690" s="5">
        <f>'1'!I690</f>
        <v>7.0380545473774869E-2</v>
      </c>
      <c r="J690" s="4">
        <f>'1'!J690</f>
        <v>0.1148246478315801</v>
      </c>
      <c r="K690" s="4">
        <f>'1'!K690</f>
        <v>9.3840727298366497E-2</v>
      </c>
      <c r="L690" s="4">
        <f>'1'!L690</f>
        <v>9.6955844959662127E-2</v>
      </c>
      <c r="M690" s="4">
        <f>'1'!M690</f>
        <v>0.1148246478315801</v>
      </c>
      <c r="N690" s="4">
        <f>'1'!N690</f>
        <v>0</v>
      </c>
      <c r="O690" s="4">
        <f>'1'!O690</f>
        <v>9.6955844959662127E-2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0.11730090912295812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0.12119480619957766</v>
      </c>
      <c r="AA690" s="4">
        <f>'1'!AA690</f>
        <v>7.2716883719746592E-2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9.2096936716571598E-2</v>
      </c>
      <c r="C691" s="5">
        <f>'1'!C691</f>
        <v>9.2096936716571598E-2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0.1151211708957145</v>
      </c>
      <c r="I691" s="5">
        <f>'1'!I691</f>
        <v>6.9072702537428698E-2</v>
      </c>
      <c r="J691" s="4">
        <f>'1'!J691</f>
        <v>0.1126909246048835</v>
      </c>
      <c r="K691" s="4">
        <f>'1'!K691</f>
        <v>9.2096936716571598E-2</v>
      </c>
      <c r="L691" s="4">
        <f>'1'!L691</f>
        <v>9.5154167861049438E-2</v>
      </c>
      <c r="M691" s="4">
        <f>'1'!M691</f>
        <v>0.1126909246048835</v>
      </c>
      <c r="N691" s="4">
        <f>'1'!N691</f>
        <v>0</v>
      </c>
      <c r="O691" s="4">
        <f>'1'!O691</f>
        <v>9.5154167861049438E-2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0.1151211708957145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0.1189427098263118</v>
      </c>
      <c r="AA691" s="4">
        <f>'1'!AA691</f>
        <v>7.1365625895787071E-2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9.16194326294517E-2</v>
      </c>
      <c r="C692" s="5">
        <f>'1'!C692</f>
        <v>9.16194326294517E-2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0.11452429078681463</v>
      </c>
      <c r="I692" s="5">
        <f>'1'!I692</f>
        <v>6.8714574472088771E-2</v>
      </c>
      <c r="J692" s="4">
        <f>'1'!J692</f>
        <v>0.11210664483403995</v>
      </c>
      <c r="K692" s="4">
        <f>'1'!K692</f>
        <v>9.16194326294517E-2</v>
      </c>
      <c r="L692" s="4">
        <f>'1'!L692</f>
        <v>9.4660812645555412E-2</v>
      </c>
      <c r="M692" s="4">
        <f>'1'!M692</f>
        <v>0.11210664483403995</v>
      </c>
      <c r="N692" s="4">
        <f>'1'!N692</f>
        <v>0</v>
      </c>
      <c r="O692" s="4">
        <f>'1'!O692</f>
        <v>9.4660812645555412E-2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0.11452429078681463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0.11832601580694427</v>
      </c>
      <c r="AA692" s="4">
        <f>'1'!AA692</f>
        <v>7.0995609484166555E-2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8.9491272652518605E-2</v>
      </c>
      <c r="C693" s="5">
        <f>'1'!C693</f>
        <v>8.9491272652518605E-2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0.11186409081564826</v>
      </c>
      <c r="I693" s="5">
        <f>'1'!I693</f>
        <v>6.7118454489388954E-2</v>
      </c>
      <c r="J693" s="4">
        <f>'1'!J693</f>
        <v>0.10950260257098664</v>
      </c>
      <c r="K693" s="4">
        <f>'1'!K693</f>
        <v>8.9491272652518605E-2</v>
      </c>
      <c r="L693" s="4">
        <f>'1'!L693</f>
        <v>9.2462006703687191E-2</v>
      </c>
      <c r="M693" s="4">
        <f>'1'!M693</f>
        <v>0.10950260257098664</v>
      </c>
      <c r="N693" s="4">
        <f>'1'!N693</f>
        <v>0</v>
      </c>
      <c r="O693" s="4">
        <f>'1'!O693</f>
        <v>9.2462006703687191E-2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0.11186409081564826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0.11557750837960899</v>
      </c>
      <c r="AA693" s="4">
        <f>'1'!AA693</f>
        <v>6.934650502776539E-2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8.3214839774024801E-2</v>
      </c>
      <c r="C694" s="5">
        <f>'1'!C694</f>
        <v>8.3214839774024801E-2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0.10401854971753099</v>
      </c>
      <c r="I694" s="5">
        <f>'1'!I694</f>
        <v>6.2411129830518601E-2</v>
      </c>
      <c r="J694" s="4">
        <f>'1'!J694</f>
        <v>0.10182268346059685</v>
      </c>
      <c r="K694" s="4">
        <f>'1'!K694</f>
        <v>8.3214839774024801E-2</v>
      </c>
      <c r="L694" s="4">
        <f>'1'!L694</f>
        <v>8.5977222638319403E-2</v>
      </c>
      <c r="M694" s="4">
        <f>'1'!M694</f>
        <v>0.10182268346059685</v>
      </c>
      <c r="N694" s="4">
        <f>'1'!N694</f>
        <v>0</v>
      </c>
      <c r="O694" s="4">
        <f>'1'!O694</f>
        <v>8.5977222638319403E-2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0.10401854971753099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0.10747152829789926</v>
      </c>
      <c r="AA694" s="4">
        <f>'1'!AA694</f>
        <v>6.4482916978739549E-2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7.6110307738049901E-2</v>
      </c>
      <c r="C695" s="5">
        <f>'1'!C695</f>
        <v>7.6110307738049901E-2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9.5137884672562373E-2</v>
      </c>
      <c r="I695" s="5">
        <f>'1'!I695</f>
        <v>5.7082730803537429E-2</v>
      </c>
      <c r="J695" s="4">
        <f>'1'!J695</f>
        <v>9.3129492214910542E-2</v>
      </c>
      <c r="K695" s="4">
        <f>'1'!K695</f>
        <v>7.6110307738049901E-2</v>
      </c>
      <c r="L695" s="4">
        <f>'1'!L695</f>
        <v>7.8636850004582093E-2</v>
      </c>
      <c r="M695" s="4">
        <f>'1'!M695</f>
        <v>9.3129492214910542E-2</v>
      </c>
      <c r="N695" s="4">
        <f>'1'!N695</f>
        <v>0</v>
      </c>
      <c r="O695" s="4">
        <f>'1'!O695</f>
        <v>7.8636850004582093E-2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9.5137884672562373E-2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9.8296062505727616E-2</v>
      </c>
      <c r="AA695" s="4">
        <f>'1'!AA695</f>
        <v>5.897763750343657E-2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7.3479801337408002E-2</v>
      </c>
      <c r="C696" s="5">
        <f>'1'!C696</f>
        <v>7.3479801337408002E-2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9.1849751671760002E-2</v>
      </c>
      <c r="I696" s="5">
        <f>'1'!I696</f>
        <v>5.5109851003056001E-2</v>
      </c>
      <c r="J696" s="4">
        <f>'1'!J696</f>
        <v>8.9910772797785116E-2</v>
      </c>
      <c r="K696" s="4">
        <f>'1'!K696</f>
        <v>7.3479801337408002E-2</v>
      </c>
      <c r="L696" s="4">
        <f>'1'!L696</f>
        <v>7.5919021849487706E-2</v>
      </c>
      <c r="M696" s="4">
        <f>'1'!M696</f>
        <v>8.9910772797785116E-2</v>
      </c>
      <c r="N696" s="4">
        <f>'1'!N696</f>
        <v>0</v>
      </c>
      <c r="O696" s="4">
        <f>'1'!O696</f>
        <v>7.5919021849487706E-2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9.1849751671760002E-2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9.4898777311859639E-2</v>
      </c>
      <c r="AA696" s="4">
        <f>'1'!AA696</f>
        <v>5.6939266387115779E-2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7.3717348855122405E-2</v>
      </c>
      <c r="C697" s="5">
        <f>'1'!C697</f>
        <v>7.3717348855122405E-2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9.2146686068903E-2</v>
      </c>
      <c r="I697" s="5">
        <f>'1'!I697</f>
        <v>5.5288011641341804E-2</v>
      </c>
      <c r="J697" s="4">
        <f>'1'!J697</f>
        <v>9.0201438810827594E-2</v>
      </c>
      <c r="K697" s="4">
        <f>'1'!K697</f>
        <v>7.3717348855122405E-2</v>
      </c>
      <c r="L697" s="4">
        <f>'1'!L697</f>
        <v>7.6164454946194657E-2</v>
      </c>
      <c r="M697" s="4">
        <f>'1'!M697</f>
        <v>9.0201438810827594E-2</v>
      </c>
      <c r="N697" s="4">
        <f>'1'!N697</f>
        <v>0</v>
      </c>
      <c r="O697" s="4">
        <f>'1'!O697</f>
        <v>7.6164454946194657E-2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9.2146686068903E-2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9.5205568682743325E-2</v>
      </c>
      <c r="AA697" s="4">
        <f>'1'!AA697</f>
        <v>5.7123341209645989E-2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7.9980860177041299E-2</v>
      </c>
      <c r="C698" s="5">
        <f>'1'!C698</f>
        <v>7.9980860177041299E-2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9.9976075221301627E-2</v>
      </c>
      <c r="I698" s="5">
        <f>'1'!I698</f>
        <v>5.9985645132780971E-2</v>
      </c>
      <c r="J698" s="4">
        <f>'1'!J698</f>
        <v>9.7865546948456783E-2</v>
      </c>
      <c r="K698" s="4">
        <f>'1'!K698</f>
        <v>7.9980860177041299E-2</v>
      </c>
      <c r="L698" s="4">
        <f>'1'!L698</f>
        <v>8.2635888513628519E-2</v>
      </c>
      <c r="M698" s="4">
        <f>'1'!M698</f>
        <v>9.7865546948456783E-2</v>
      </c>
      <c r="N698" s="4">
        <f>'1'!N698</f>
        <v>0</v>
      </c>
      <c r="O698" s="4">
        <f>'1'!O698</f>
        <v>8.2635888513628519E-2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9.9976075221301627E-2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0.10329486064203565</v>
      </c>
      <c r="AA698" s="4">
        <f>'1'!AA698</f>
        <v>6.1976916385221389E-2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7.9239939082045505E-2</v>
      </c>
      <c r="C699" s="5">
        <f>'1'!C699</f>
        <v>7.9239939082045505E-2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9.9049923852556884E-2</v>
      </c>
      <c r="I699" s="5">
        <f>'1'!I699</f>
        <v>5.9429954311534125E-2</v>
      </c>
      <c r="J699" s="4">
        <f>'1'!J699</f>
        <v>9.6958946943819332E-2</v>
      </c>
      <c r="K699" s="4">
        <f>'1'!K699</f>
        <v>7.9239939082045505E-2</v>
      </c>
      <c r="L699" s="4">
        <f>'1'!L699</f>
        <v>8.1870371952942125E-2</v>
      </c>
      <c r="M699" s="4">
        <f>'1'!M699</f>
        <v>9.6958946943819332E-2</v>
      </c>
      <c r="N699" s="4">
        <f>'1'!N699</f>
        <v>0</v>
      </c>
      <c r="O699" s="4">
        <f>'1'!O699</f>
        <v>8.1870371952942125E-2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9.9049923852556884E-2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0.10233796494117765</v>
      </c>
      <c r="AA699" s="4">
        <f>'1'!AA699</f>
        <v>6.1402778964706597E-2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7.9926590587894794E-2</v>
      </c>
      <c r="C700" s="5">
        <f>'1'!C700</f>
        <v>7.9926590587894794E-2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9.9908238234868496E-2</v>
      </c>
      <c r="I700" s="5">
        <f>'1'!I700</f>
        <v>5.9944942940921092E-2</v>
      </c>
      <c r="J700" s="4">
        <f>'1'!J700</f>
        <v>9.7799142023419286E-2</v>
      </c>
      <c r="K700" s="4">
        <f>'1'!K700</f>
        <v>7.9926590587894794E-2</v>
      </c>
      <c r="L700" s="4">
        <f>'1'!L700</f>
        <v>8.2579817402259323E-2</v>
      </c>
      <c r="M700" s="4">
        <f>'1'!M700</f>
        <v>9.7799142023419286E-2</v>
      </c>
      <c r="N700" s="4">
        <f>'1'!N700</f>
        <v>0</v>
      </c>
      <c r="O700" s="4">
        <f>'1'!O700</f>
        <v>8.2579817402259323E-2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9.9908238234868496E-2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0.10322477175282416</v>
      </c>
      <c r="AA700" s="4">
        <f>'1'!AA700</f>
        <v>6.1934863051694489E-2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8.42631565619094E-2</v>
      </c>
      <c r="C701" s="5">
        <f>'1'!C701</f>
        <v>8.42631565619094E-2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0.10532894570238675</v>
      </c>
      <c r="I701" s="5">
        <f>'1'!I701</f>
        <v>6.3197367421432046E-2</v>
      </c>
      <c r="J701" s="4">
        <f>'1'!J701</f>
        <v>0.10310541654941933</v>
      </c>
      <c r="K701" s="4">
        <f>'1'!K701</f>
        <v>8.42631565619094E-2</v>
      </c>
      <c r="L701" s="4">
        <f>'1'!L701</f>
        <v>8.7060339136677142E-2</v>
      </c>
      <c r="M701" s="4">
        <f>'1'!M701</f>
        <v>0.10310541654941933</v>
      </c>
      <c r="N701" s="4">
        <f>'1'!N701</f>
        <v>0</v>
      </c>
      <c r="O701" s="4">
        <f>'1'!O701</f>
        <v>8.7060339136677142E-2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0.10532894570238675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0.10882542392084643</v>
      </c>
      <c r="AA701" s="4">
        <f>'1'!AA701</f>
        <v>6.5295254352507853E-2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7.9410696441943499E-2</v>
      </c>
      <c r="C702" s="5">
        <f>'1'!C702</f>
        <v>7.9410696441943499E-2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9.926337055242937E-2</v>
      </c>
      <c r="I702" s="5">
        <f>'1'!I702</f>
        <v>5.9558022331457627E-2</v>
      </c>
      <c r="J702" s="4">
        <f>'1'!J702</f>
        <v>9.7167887712709539E-2</v>
      </c>
      <c r="K702" s="4">
        <f>'1'!K702</f>
        <v>7.9410696441943499E-2</v>
      </c>
      <c r="L702" s="4">
        <f>'1'!L702</f>
        <v>8.2046797739363755E-2</v>
      </c>
      <c r="M702" s="4">
        <f>'1'!M702</f>
        <v>9.7167887712709539E-2</v>
      </c>
      <c r="N702" s="4">
        <f>'1'!N702</f>
        <v>0</v>
      </c>
      <c r="O702" s="4">
        <f>'1'!O702</f>
        <v>8.2046797739363755E-2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9.926337055242937E-2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0.10255849717420469</v>
      </c>
      <c r="AA702" s="4">
        <f>'1'!AA702</f>
        <v>6.153509830452282E-2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8.2578307030661394E-2</v>
      </c>
      <c r="C703" s="5">
        <f>'1'!C703</f>
        <v>8.2578307030661394E-2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0.10322288378832674</v>
      </c>
      <c r="I703" s="5">
        <f>'1'!I703</f>
        <v>6.1933730272996049E-2</v>
      </c>
      <c r="J703" s="4">
        <f>'1'!J703</f>
        <v>0.10104381430437662</v>
      </c>
      <c r="K703" s="4">
        <f>'1'!K703</f>
        <v>8.2578307030661394E-2</v>
      </c>
      <c r="L703" s="4">
        <f>'1'!L703</f>
        <v>8.5319559683714782E-2</v>
      </c>
      <c r="M703" s="4">
        <f>'1'!M703</f>
        <v>0.10104381430437662</v>
      </c>
      <c r="N703" s="4">
        <f>'1'!N703</f>
        <v>0</v>
      </c>
      <c r="O703" s="4">
        <f>'1'!O703</f>
        <v>8.5319559683714782E-2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0.10322288378832674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0.10664944960464348</v>
      </c>
      <c r="AA703" s="4">
        <f>'1'!AA703</f>
        <v>6.3989669762786083E-2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9.1478026516860697E-2</v>
      </c>
      <c r="C704" s="5">
        <f>'1'!C704</f>
        <v>9.1478026516860697E-2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0.11434753314607587</v>
      </c>
      <c r="I704" s="5">
        <f>'1'!I704</f>
        <v>6.8608519887645519E-2</v>
      </c>
      <c r="J704" s="4">
        <f>'1'!J704</f>
        <v>0.11193361860601564</v>
      </c>
      <c r="K704" s="4">
        <f>'1'!K704</f>
        <v>9.1478026516860697E-2</v>
      </c>
      <c r="L704" s="4">
        <f>'1'!L704</f>
        <v>9.4514712444465424E-2</v>
      </c>
      <c r="M704" s="4">
        <f>'1'!M704</f>
        <v>0.11193361860601564</v>
      </c>
      <c r="N704" s="4">
        <f>'1'!N704</f>
        <v>0</v>
      </c>
      <c r="O704" s="4">
        <f>'1'!O704</f>
        <v>9.4514712444465424E-2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0.11434753314607587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0.11814339055558178</v>
      </c>
      <c r="AA704" s="4">
        <f>'1'!AA704</f>
        <v>7.0886034333349071E-2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9.1325194229985904E-2</v>
      </c>
      <c r="C705" s="5">
        <f>'1'!C705</f>
        <v>9.1325194229985904E-2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0.11415649278748238</v>
      </c>
      <c r="I705" s="5">
        <f>'1'!I705</f>
        <v>6.8493895672489424E-2</v>
      </c>
      <c r="J705" s="4">
        <f>'1'!J705</f>
        <v>0.11174661117307134</v>
      </c>
      <c r="K705" s="4">
        <f>'1'!K705</f>
        <v>9.1325194229985904E-2</v>
      </c>
      <c r="L705" s="4">
        <f>'1'!L705</f>
        <v>9.4356806768138457E-2</v>
      </c>
      <c r="M705" s="4">
        <f>'1'!M705</f>
        <v>0.11174661117307134</v>
      </c>
      <c r="N705" s="4">
        <f>'1'!N705</f>
        <v>0</v>
      </c>
      <c r="O705" s="4">
        <f>'1'!O705</f>
        <v>9.4356806768138457E-2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0.11415649278748238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0.11794600846017307</v>
      </c>
      <c r="AA705" s="4">
        <f>'1'!AA705</f>
        <v>7.0767605076103843E-2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7.6128221097089499E-2</v>
      </c>
      <c r="C706" s="5">
        <f>'1'!C706</f>
        <v>7.6128221097089499E-2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9.5160276371361874E-2</v>
      </c>
      <c r="I706" s="5">
        <f>'1'!I706</f>
        <v>5.7096165822817124E-2</v>
      </c>
      <c r="J706" s="4">
        <f>'1'!J706</f>
        <v>9.3151411217484575E-2</v>
      </c>
      <c r="K706" s="4">
        <f>'1'!K706</f>
        <v>7.6128221097089499E-2</v>
      </c>
      <c r="L706" s="4">
        <f>'1'!L706</f>
        <v>7.8655358011838136E-2</v>
      </c>
      <c r="M706" s="4">
        <f>'1'!M706</f>
        <v>9.3151411217484575E-2</v>
      </c>
      <c r="N706" s="4">
        <f>'1'!N706</f>
        <v>0</v>
      </c>
      <c r="O706" s="4">
        <f>'1'!O706</f>
        <v>7.8655358011838136E-2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9.5160276371361874E-2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9.8319197514797674E-2</v>
      </c>
      <c r="AA706" s="4">
        <f>'1'!AA706</f>
        <v>5.8991518508878599E-2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8.3941965407360805E-2</v>
      </c>
      <c r="C707" s="5">
        <f>'1'!C707</f>
        <v>8.3941965407360805E-2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0.10492745675920101</v>
      </c>
      <c r="I707" s="5">
        <f>'1'!I707</f>
        <v>6.29564740555206E-2</v>
      </c>
      <c r="J707" s="4">
        <f>'1'!J707</f>
        <v>0.10271240317165214</v>
      </c>
      <c r="K707" s="4">
        <f>'1'!K707</f>
        <v>8.3941965407360805E-2</v>
      </c>
      <c r="L707" s="4">
        <f>'1'!L707</f>
        <v>8.6728485786011875E-2</v>
      </c>
      <c r="M707" s="4">
        <f>'1'!M707</f>
        <v>0.10271240317165214</v>
      </c>
      <c r="N707" s="4">
        <f>'1'!N707</f>
        <v>0</v>
      </c>
      <c r="O707" s="4">
        <f>'1'!O707</f>
        <v>8.6728485786011875E-2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0.10492745675920101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0.10841060723251485</v>
      </c>
      <c r="AA707" s="4">
        <f>'1'!AA707</f>
        <v>6.5046364339508903E-2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8.3366232723240202E-2</v>
      </c>
      <c r="C708" s="5">
        <f>'1'!C708</f>
        <v>8.3366232723240202E-2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0.10420779090405025</v>
      </c>
      <c r="I708" s="5">
        <f>'1'!I708</f>
        <v>6.2524674542430159E-2</v>
      </c>
      <c r="J708" s="4">
        <f>'1'!J708</f>
        <v>0.10200792970258911</v>
      </c>
      <c r="K708" s="4">
        <f>'1'!K708</f>
        <v>8.3366232723240202E-2</v>
      </c>
      <c r="L708" s="4">
        <f>'1'!L708</f>
        <v>8.6133641197027336E-2</v>
      </c>
      <c r="M708" s="4">
        <f>'1'!M708</f>
        <v>0.10200792970258911</v>
      </c>
      <c r="N708" s="4">
        <f>'1'!N708</f>
        <v>0</v>
      </c>
      <c r="O708" s="4">
        <f>'1'!O708</f>
        <v>8.6133641197027336E-2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0.10420779090405025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0.10766705149628417</v>
      </c>
      <c r="AA708" s="4">
        <f>'1'!AA708</f>
        <v>6.4600230897770505E-2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7.66924670086154E-2</v>
      </c>
      <c r="C709" s="5">
        <f>'1'!C709</f>
        <v>7.66924670086154E-2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9.5865583760769257E-2</v>
      </c>
      <c r="I709" s="5">
        <f>'1'!I709</f>
        <v>5.751935025646155E-2</v>
      </c>
      <c r="J709" s="4">
        <f>'1'!J709</f>
        <v>9.3841829332802176E-2</v>
      </c>
      <c r="K709" s="4">
        <f>'1'!K709</f>
        <v>7.66924670086154E-2</v>
      </c>
      <c r="L709" s="4">
        <f>'1'!L709</f>
        <v>7.9238334515665601E-2</v>
      </c>
      <c r="M709" s="4">
        <f>'1'!M709</f>
        <v>9.3841829332802176E-2</v>
      </c>
      <c r="N709" s="4">
        <f>'1'!N709</f>
        <v>0</v>
      </c>
      <c r="O709" s="4">
        <f>'1'!O709</f>
        <v>7.9238334515665601E-2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9.5865583760769257E-2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9.9047918144581998E-2</v>
      </c>
      <c r="AA709" s="4">
        <f>'1'!AA709</f>
        <v>5.9428750886749204E-2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9.3414742480773402E-2</v>
      </c>
      <c r="C710" s="5">
        <f>'1'!C710</f>
        <v>9.3414742480773402E-2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0.11676842810096676</v>
      </c>
      <c r="I710" s="5">
        <f>'1'!I710</f>
        <v>7.0061056860580048E-2</v>
      </c>
      <c r="J710" s="4">
        <f>'1'!J710</f>
        <v>0.11430340766145432</v>
      </c>
      <c r="K710" s="4">
        <f>'1'!K710</f>
        <v>9.3414742480773402E-2</v>
      </c>
      <c r="L710" s="4">
        <f>'1'!L710</f>
        <v>9.6515719236867942E-2</v>
      </c>
      <c r="M710" s="4">
        <f>'1'!M710</f>
        <v>0.11430340766145432</v>
      </c>
      <c r="N710" s="4">
        <f>'1'!N710</f>
        <v>0</v>
      </c>
      <c r="O710" s="4">
        <f>'1'!O710</f>
        <v>9.6515719236867942E-2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0.11676842810096676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0.12064464904608493</v>
      </c>
      <c r="AA710" s="4">
        <f>'1'!AA710</f>
        <v>7.2386789427650949E-2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9.5231211145041197E-2</v>
      </c>
      <c r="C711" s="5">
        <f>'1'!C711</f>
        <v>9.5231211145041197E-2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0.11903901393130149</v>
      </c>
      <c r="I711" s="5">
        <f>'1'!I711</f>
        <v>7.1423408358780902E-2</v>
      </c>
      <c r="J711" s="4">
        <f>'1'!J711</f>
        <v>0.11652606066805864</v>
      </c>
      <c r="K711" s="4">
        <f>'1'!K711</f>
        <v>9.5231211145041197E-2</v>
      </c>
      <c r="L711" s="4">
        <f>'1'!L711</f>
        <v>9.8392487024769534E-2</v>
      </c>
      <c r="M711" s="4">
        <f>'1'!M711</f>
        <v>0.11652606066805864</v>
      </c>
      <c r="N711" s="4">
        <f>'1'!N711</f>
        <v>0</v>
      </c>
      <c r="O711" s="4">
        <f>'1'!O711</f>
        <v>9.8392487024769534E-2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0.11903901393130149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0.12299060878096192</v>
      </c>
      <c r="AA711" s="4">
        <f>'1'!AA711</f>
        <v>7.3794365268577147E-2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9.3093384081857702E-2</v>
      </c>
      <c r="C712" s="5">
        <f>'1'!C712</f>
        <v>9.3093384081857702E-2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0.11636673010232212</v>
      </c>
      <c r="I712" s="5">
        <f>'1'!I712</f>
        <v>6.982003806139328E-2</v>
      </c>
      <c r="J712" s="4">
        <f>'1'!J712</f>
        <v>0.11391018964145867</v>
      </c>
      <c r="K712" s="4">
        <f>'1'!K712</f>
        <v>9.3093384081857702E-2</v>
      </c>
      <c r="L712" s="4">
        <f>'1'!L712</f>
        <v>9.6183693090025627E-2</v>
      </c>
      <c r="M712" s="4">
        <f>'1'!M712</f>
        <v>0.11391018964145867</v>
      </c>
      <c r="N712" s="4">
        <f>'1'!N712</f>
        <v>0</v>
      </c>
      <c r="O712" s="4">
        <f>'1'!O712</f>
        <v>9.6183693090025627E-2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0.11636673010232212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0.12022961636253203</v>
      </c>
      <c r="AA712" s="4">
        <f>'1'!AA712</f>
        <v>7.2137769817519223E-2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8.0574797427267697E-2</v>
      </c>
      <c r="C713" s="5">
        <f>'1'!C713</f>
        <v>8.0574797427267697E-2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0.10071849678408462</v>
      </c>
      <c r="I713" s="5">
        <f>'1'!I713</f>
        <v>6.0431098070450773E-2</v>
      </c>
      <c r="J713" s="4">
        <f>'1'!J713</f>
        <v>9.8592295744578812E-2</v>
      </c>
      <c r="K713" s="4">
        <f>'1'!K713</f>
        <v>8.0574797427267697E-2</v>
      </c>
      <c r="L713" s="4">
        <f>'1'!L713</f>
        <v>8.324954198378573E-2</v>
      </c>
      <c r="M713" s="4">
        <f>'1'!M713</f>
        <v>9.8592295744578812E-2</v>
      </c>
      <c r="N713" s="4">
        <f>'1'!N713</f>
        <v>0</v>
      </c>
      <c r="O713" s="4">
        <f>'1'!O713</f>
        <v>8.324954198378573E-2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0.10071849678408462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0.10406192747973217</v>
      </c>
      <c r="AA713" s="4">
        <f>'1'!AA713</f>
        <v>6.2437156487839297E-2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8.8977545159516294E-2</v>
      </c>
      <c r="C714" s="5">
        <f>'1'!C714</f>
        <v>8.8977545159516294E-2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0.11122193144939536</v>
      </c>
      <c r="I714" s="5">
        <f>'1'!I714</f>
        <v>6.6733158869637224E-2</v>
      </c>
      <c r="J714" s="4">
        <f>'1'!J714</f>
        <v>0.10887399940300568</v>
      </c>
      <c r="K714" s="4">
        <f>'1'!K714</f>
        <v>8.8977545159516294E-2</v>
      </c>
      <c r="L714" s="4">
        <f>'1'!L714</f>
        <v>9.1931225617510395E-2</v>
      </c>
      <c r="M714" s="4">
        <f>'1'!M714</f>
        <v>0.10887399940300568</v>
      </c>
      <c r="N714" s="4">
        <f>'1'!N714</f>
        <v>0</v>
      </c>
      <c r="O714" s="4">
        <f>'1'!O714</f>
        <v>9.1931225617510395E-2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0.11122193144939536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0.11491403202188799</v>
      </c>
      <c r="AA714" s="4">
        <f>'1'!AA714</f>
        <v>6.89484192131328E-2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0.105901944283139</v>
      </c>
      <c r="C715" s="5">
        <f>'1'!C715</f>
        <v>0.105901944283139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0.13237743035392374</v>
      </c>
      <c r="I715" s="5">
        <f>'1'!I715</f>
        <v>7.9426458212354251E-2</v>
      </c>
      <c r="J715" s="4">
        <f>'1'!J715</f>
        <v>0.12958289867391859</v>
      </c>
      <c r="K715" s="4">
        <f>'1'!K715</f>
        <v>0.105901944283139</v>
      </c>
      <c r="L715" s="4">
        <f>'1'!L715</f>
        <v>0.10941744364572434</v>
      </c>
      <c r="M715" s="4">
        <f>'1'!M715</f>
        <v>0.12958289867391859</v>
      </c>
      <c r="N715" s="4">
        <f>'1'!N715</f>
        <v>0</v>
      </c>
      <c r="O715" s="4">
        <f>'1'!O715</f>
        <v>0.10941744364572434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0.13237743035392374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0.13677180455715543</v>
      </c>
      <c r="AA715" s="4">
        <f>'1'!AA715</f>
        <v>8.2063082734293247E-2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9.0079040047354494E-2</v>
      </c>
      <c r="C716" s="5">
        <f>'1'!C716</f>
        <v>9.0079040047354494E-2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0.11259880005919312</v>
      </c>
      <c r="I716" s="5">
        <f>'1'!I716</f>
        <v>6.7559280035515867E-2</v>
      </c>
      <c r="J716" s="4">
        <f>'1'!J716</f>
        <v>0.11022180185750038</v>
      </c>
      <c r="K716" s="4">
        <f>'1'!K716</f>
        <v>9.0079040047354494E-2</v>
      </c>
      <c r="L716" s="4">
        <f>'1'!L716</f>
        <v>9.3069285505191598E-2</v>
      </c>
      <c r="M716" s="4">
        <f>'1'!M716</f>
        <v>0.11022180185750038</v>
      </c>
      <c r="N716" s="4">
        <f>'1'!N716</f>
        <v>0</v>
      </c>
      <c r="O716" s="4">
        <f>'1'!O716</f>
        <v>9.3069285505191598E-2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0.11259880005919312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0.1163366068814895</v>
      </c>
      <c r="AA716" s="4">
        <f>'1'!AA716</f>
        <v>6.9801964128893695E-2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O86" sqref="O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5-Methoxyflavone</v>
      </c>
      <c r="C2" s="34" t="str">
        <f>'1'!C2</f>
        <v>5-Methoxyflavone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0.104265053347775</v>
      </c>
      <c r="C3" s="7">
        <f>'1'!C3</f>
        <v>0.104265053347775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0.10065838976142299</v>
      </c>
      <c r="C6" s="4">
        <f>'1'!C6</f>
        <v>0.10065838976142299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0.103908747004966</v>
      </c>
      <c r="C7" s="4">
        <f>'1'!C7</f>
        <v>0.103908747004966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0.109039765094386</v>
      </c>
      <c r="C8" s="4">
        <f>'1'!C8</f>
        <v>0.109039765094386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0.10897757052186199</v>
      </c>
      <c r="C9" s="4">
        <f>'1'!C9</f>
        <v>0.10897757052186199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0.105953909725906</v>
      </c>
      <c r="C10" s="4">
        <f>'1'!C10</f>
        <v>0.105953909725906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0.102993571979953</v>
      </c>
      <c r="C11" s="4">
        <f>'1'!C11</f>
        <v>0.102993571979953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0.102770064981693</v>
      </c>
      <c r="C12" s="4">
        <f>'1'!C12</f>
        <v>0.102770064981693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0.104265053347775</v>
      </c>
      <c r="C13" s="4">
        <f>'1'!C13</f>
        <v>0.104265053347775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0.10267600104592001</v>
      </c>
      <c r="C14" s="4">
        <f>'1'!C14</f>
        <v>0.10267600104592001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9.7405945231082106E-2</v>
      </c>
      <c r="C15" s="4">
        <f>'1'!C15</f>
        <v>9.7405945231082106E-2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9.6974095294576096E-2</v>
      </c>
      <c r="C16" s="4">
        <f>'1'!C16</f>
        <v>9.6974095294576096E-2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9.3645331541726495E-2</v>
      </c>
      <c r="C17" s="4">
        <f>'1'!C17</f>
        <v>9.3645331541726495E-2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9.4291560647899703E-2</v>
      </c>
      <c r="C18" s="4">
        <f>'1'!C18</f>
        <v>9.4291560647899703E-2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9.5650348916908198E-2</v>
      </c>
      <c r="C19" s="4">
        <f>'1'!C19</f>
        <v>9.5650348916908198E-2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9.8355154638418596E-2</v>
      </c>
      <c r="C20" s="4">
        <f>'1'!C20</f>
        <v>9.8355154638418596E-2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9.8795825965118197E-2</v>
      </c>
      <c r="C21" s="4">
        <f>'1'!C21</f>
        <v>9.8795825965118197E-2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0.102781668531572</v>
      </c>
      <c r="C22" s="4">
        <f>'1'!C22</f>
        <v>0.102781668531572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0.106811800730279</v>
      </c>
      <c r="C23" s="4">
        <f>'1'!C23</f>
        <v>0.106811800730279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0.111631263613004</v>
      </c>
      <c r="C24" s="4">
        <f>'1'!C24</f>
        <v>0.111631263613004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0.120474630177363</v>
      </c>
      <c r="C25" s="4">
        <f>'1'!C25</f>
        <v>0.120474630177363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0.12873522470392601</v>
      </c>
      <c r="C26" s="4">
        <f>'1'!C26</f>
        <v>0.12873522470392601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0.13559022602175999</v>
      </c>
      <c r="C27" s="4">
        <f>'1'!C27</f>
        <v>0.13559022602175999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0.144862115240904</v>
      </c>
      <c r="C28" s="4">
        <f>'1'!C28</f>
        <v>0.144862115240904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0.154321480391822</v>
      </c>
      <c r="C29" s="4">
        <f>'1'!C29</f>
        <v>0.154321480391822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0.16599216392597799</v>
      </c>
      <c r="C30" s="4">
        <f>'1'!C30</f>
        <v>0.16599216392597799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0.17924712422085401</v>
      </c>
      <c r="C31" s="4">
        <f>'1'!C31</f>
        <v>0.17924712422085401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0.18793258765067899</v>
      </c>
      <c r="C32" s="4">
        <f>'1'!C32</f>
        <v>0.18793258765067899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0.19566005862053301</v>
      </c>
      <c r="C33" s="4">
        <f>'1'!C33</f>
        <v>0.19566005862053301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0.199378260671223</v>
      </c>
      <c r="C34" s="4">
        <f>'1'!C34</f>
        <v>0.199378260671223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0.20156690287047299</v>
      </c>
      <c r="C35" s="4">
        <f>'1'!C35</f>
        <v>0.20156690287047299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0.204058945962062</v>
      </c>
      <c r="C36" s="4">
        <f>'1'!C36</f>
        <v>0.204058945962062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0.20174617085069699</v>
      </c>
      <c r="C37" s="4">
        <f>'1'!C37</f>
        <v>0.20174617085069699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0.25218271356337124</v>
      </c>
      <c r="I37" s="4">
        <f>'1'!I37</f>
        <v>0.15130962813802273</v>
      </c>
      <c r="J37" s="4">
        <f>'1'!J37</f>
        <v>0.20174617085069699</v>
      </c>
      <c r="K37" s="4">
        <f>'1'!K37</f>
        <v>0.16487755686443362</v>
      </c>
      <c r="L37" s="4">
        <f>'1'!L37</f>
        <v>0.17035079864469646</v>
      </c>
      <c r="M37" s="4">
        <f>'1'!M37</f>
        <v>0.23892765855363238</v>
      </c>
      <c r="N37" s="4">
        <f>'1'!N37</f>
        <v>0.19526421960601192</v>
      </c>
      <c r="O37" s="4">
        <f>'1'!O37</f>
        <v>0.20174617085069699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0.29865957319204045</v>
      </c>
      <c r="W37" s="4">
        <f>'1'!W37</f>
        <v>0.17919574391522428</v>
      </c>
      <c r="X37" s="4">
        <f>'1'!X37</f>
        <v>0.2440802745075149</v>
      </c>
      <c r="Y37" s="4">
        <f>'1'!Y37</f>
        <v>0.14644816470450894</v>
      </c>
      <c r="Z37" s="4">
        <f>'1'!Z37</f>
        <v>0.25218271356337124</v>
      </c>
      <c r="AA37" s="4">
        <f>'1'!AA37</f>
        <v>0.15130962813802273</v>
      </c>
      <c r="AB37" s="14">
        <f>'1'!AB37</f>
        <v>275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0.19315751203700501</v>
      </c>
      <c r="C38" s="4">
        <f>'1'!C38</f>
        <v>0.19315751203700501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0.24144689004625627</v>
      </c>
      <c r="I38" s="4">
        <f>'1'!I38</f>
        <v>0.14486813402775375</v>
      </c>
      <c r="J38" s="4">
        <f>'1'!J38</f>
        <v>0.19315751203700501</v>
      </c>
      <c r="K38" s="4">
        <f>'1'!K38</f>
        <v>0.15785845421692071</v>
      </c>
      <c r="L38" s="4">
        <f>'1'!L38</f>
        <v>0.16309869129599244</v>
      </c>
      <c r="M38" s="4">
        <f>'1'!M38</f>
        <v>0.228756124036677</v>
      </c>
      <c r="N38" s="4">
        <f>'1'!N38</f>
        <v>0.18695150787698003</v>
      </c>
      <c r="O38" s="4">
        <f>'1'!O38</f>
        <v>0.19315751203700501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0.28594515504584628</v>
      </c>
      <c r="W38" s="4">
        <f>'1'!W38</f>
        <v>0.17156709302750775</v>
      </c>
      <c r="X38" s="4">
        <f>'1'!X38</f>
        <v>0.23368938484622503</v>
      </c>
      <c r="Y38" s="4">
        <f>'1'!Y38</f>
        <v>0.14021363090773503</v>
      </c>
      <c r="Z38" s="4">
        <f>'1'!Z38</f>
        <v>0.24144689004625627</v>
      </c>
      <c r="AA38" s="4">
        <f>'1'!AA38</f>
        <v>0.14486813402775375</v>
      </c>
      <c r="AB38" s="14">
        <f>'1'!AB38</f>
        <v>275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0.183068290214215</v>
      </c>
      <c r="C39" s="4">
        <f>'1'!C39</f>
        <v>0.183068290214215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0.22883536276776875</v>
      </c>
      <c r="I39" s="4">
        <f>'1'!I39</f>
        <v>0.13730121766066125</v>
      </c>
      <c r="J39" s="4">
        <f>'1'!J39</f>
        <v>0.183068290214215</v>
      </c>
      <c r="K39" s="4">
        <f>'1'!K39</f>
        <v>0.14961301274068067</v>
      </c>
      <c r="L39" s="4">
        <f>'1'!L39</f>
        <v>0.15457953582469622</v>
      </c>
      <c r="M39" s="4">
        <f>'1'!M39</f>
        <v>0.2168074752143338</v>
      </c>
      <c r="N39" s="4">
        <f>'1'!N39</f>
        <v>0.17718644508866577</v>
      </c>
      <c r="O39" s="4">
        <f>'1'!O39</f>
        <v>0.183068290214215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0.27100934401791726</v>
      </c>
      <c r="W39" s="4">
        <f>'1'!W39</f>
        <v>0.16260560641075034</v>
      </c>
      <c r="X39" s="4">
        <f>'1'!X39</f>
        <v>0.22148305636083221</v>
      </c>
      <c r="Y39" s="4">
        <f>'1'!Y39</f>
        <v>0.13288983381649933</v>
      </c>
      <c r="Z39" s="4">
        <f>'1'!Z39</f>
        <v>0.22883536276776875</v>
      </c>
      <c r="AA39" s="4">
        <f>'1'!AA39</f>
        <v>0.13730121766066125</v>
      </c>
      <c r="AB39" s="14">
        <f>'1'!AB39</f>
        <v>275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0.174155081820381</v>
      </c>
      <c r="C40" s="4">
        <f>'1'!C40</f>
        <v>0.174155081820381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0.21769385227547625</v>
      </c>
      <c r="I40" s="4">
        <f>'1'!I40</f>
        <v>0.13061631136528576</v>
      </c>
      <c r="J40" s="4">
        <f>'1'!J40</f>
        <v>0.174155081820381</v>
      </c>
      <c r="K40" s="4">
        <f>'1'!K40</f>
        <v>0.14232867114647771</v>
      </c>
      <c r="L40" s="4">
        <f>'1'!L40</f>
        <v>0.14705338471127602</v>
      </c>
      <c r="M40" s="4">
        <f>'1'!M40</f>
        <v>0.20625157716303763</v>
      </c>
      <c r="N40" s="4">
        <f>'1'!N40</f>
        <v>0.16855961131100877</v>
      </c>
      <c r="O40" s="4">
        <f>'1'!O40</f>
        <v>0.174155081820381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0.25781447145379704</v>
      </c>
      <c r="W40" s="4">
        <f>'1'!W40</f>
        <v>0.15468868287227822</v>
      </c>
      <c r="X40" s="4">
        <f>'1'!X40</f>
        <v>0.21069951413876098</v>
      </c>
      <c r="Y40" s="4">
        <f>'1'!Y40</f>
        <v>0.12641970848325657</v>
      </c>
      <c r="Z40" s="4">
        <f>'1'!Z40</f>
        <v>0.21769385227547625</v>
      </c>
      <c r="AA40" s="4">
        <f>'1'!AA40</f>
        <v>0.13061631136528576</v>
      </c>
      <c r="AB40" s="14">
        <f>'1'!AB40</f>
        <v>275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0.16224133492145801</v>
      </c>
      <c r="C41" s="4">
        <f>'1'!C41</f>
        <v>0.16224133492145801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0.2028016686518225</v>
      </c>
      <c r="I41" s="4">
        <f>'1'!I41</f>
        <v>0.12168100119109351</v>
      </c>
      <c r="J41" s="4">
        <f>'1'!J41</f>
        <v>0.16224133492145801</v>
      </c>
      <c r="K41" s="4">
        <f>'1'!K41</f>
        <v>0.13259213204135961</v>
      </c>
      <c r="L41" s="4">
        <f>'1'!L41</f>
        <v>0.13699363343805726</v>
      </c>
      <c r="M41" s="4">
        <f>'1'!M41</f>
        <v>0.1921421462917729</v>
      </c>
      <c r="N41" s="4">
        <f>'1'!N41</f>
        <v>0.15702864405154415</v>
      </c>
      <c r="O41" s="4">
        <f>'1'!O41</f>
        <v>0.16224133492145801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0.24017768286471614</v>
      </c>
      <c r="W41" s="4">
        <f>'1'!W41</f>
        <v>0.14410660971882966</v>
      </c>
      <c r="X41" s="4">
        <f>'1'!X41</f>
        <v>0.19628580506443019</v>
      </c>
      <c r="Y41" s="4">
        <f>'1'!Y41</f>
        <v>0.11777148303865811</v>
      </c>
      <c r="Z41" s="4">
        <f>'1'!Z41</f>
        <v>0.2028016686518225</v>
      </c>
      <c r="AA41" s="4">
        <f>'1'!AA41</f>
        <v>0.12168100119109351</v>
      </c>
      <c r="AB41" s="14">
        <f>'1'!AB41</f>
        <v>275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0.14886924681569899</v>
      </c>
      <c r="C42" s="4">
        <f>'1'!C42</f>
        <v>0.14886924681569899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0.18608655851962375</v>
      </c>
      <c r="I42" s="4">
        <f>'1'!I42</f>
        <v>0.11165193511177424</v>
      </c>
      <c r="J42" s="4">
        <f>'1'!J42</f>
        <v>0.14886924681569899</v>
      </c>
      <c r="K42" s="4">
        <f>'1'!K42</f>
        <v>0.12166375997978954</v>
      </c>
      <c r="L42" s="4">
        <f>'1'!L42</f>
        <v>0.12570248536442616</v>
      </c>
      <c r="M42" s="4">
        <f>'1'!M42</f>
        <v>0.17630560432614462</v>
      </c>
      <c r="N42" s="4">
        <f>'1'!N42</f>
        <v>0.14408619098061962</v>
      </c>
      <c r="O42" s="4">
        <f>'1'!O42</f>
        <v>0.14886924681569899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0.22038200540768077</v>
      </c>
      <c r="W42" s="4">
        <f>'1'!W42</f>
        <v>0.13222920324460846</v>
      </c>
      <c r="X42" s="4">
        <f>'1'!X42</f>
        <v>0.18010773872577451</v>
      </c>
      <c r="Y42" s="4">
        <f>'1'!Y42</f>
        <v>0.10806464323546472</v>
      </c>
      <c r="Z42" s="4">
        <f>'1'!Z42</f>
        <v>0.18608655851962375</v>
      </c>
      <c r="AA42" s="4">
        <f>'1'!AA42</f>
        <v>0.11165193511177424</v>
      </c>
      <c r="AB42" s="14">
        <f>'1'!AB42</f>
        <v>275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0.13583427264710701</v>
      </c>
      <c r="C43" s="4">
        <f>'1'!C43</f>
        <v>0.13583427264710701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0.16979284080888377</v>
      </c>
      <c r="I43" s="4">
        <f>'1'!I43</f>
        <v>0.10187570448533026</v>
      </c>
      <c r="J43" s="4">
        <f>'1'!J43</f>
        <v>0.13583427264710701</v>
      </c>
      <c r="K43" s="4">
        <f>'1'!K43</f>
        <v>0.1110108951167486</v>
      </c>
      <c r="L43" s="4">
        <f>'1'!L43</f>
        <v>0.11469599017014595</v>
      </c>
      <c r="M43" s="4">
        <f>'1'!M43</f>
        <v>0.16086830584223138</v>
      </c>
      <c r="N43" s="4">
        <f>'1'!N43</f>
        <v>0.13147002063209653</v>
      </c>
      <c r="O43" s="4">
        <f>'1'!O43</f>
        <v>0.13583427264710701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0.20108538230278922</v>
      </c>
      <c r="W43" s="4">
        <f>'1'!W43</f>
        <v>0.12065122938167354</v>
      </c>
      <c r="X43" s="4">
        <f>'1'!X43</f>
        <v>0.16433752579012068</v>
      </c>
      <c r="Y43" s="4">
        <f>'1'!Y43</f>
        <v>9.8602515474072394E-2</v>
      </c>
      <c r="Z43" s="4">
        <f>'1'!Z43</f>
        <v>0.16979284080888377</v>
      </c>
      <c r="AA43" s="4">
        <f>'1'!AA43</f>
        <v>0.10187570448533026</v>
      </c>
      <c r="AB43" s="14">
        <f>'1'!AB43</f>
        <v>275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0.123052324761108</v>
      </c>
      <c r="C44" s="4">
        <f>'1'!C44</f>
        <v>0.123052324761108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0.15381540595138499</v>
      </c>
      <c r="I44" s="4">
        <f>'1'!I44</f>
        <v>9.2289243570831E-2</v>
      </c>
      <c r="J44" s="4">
        <f>'1'!J44</f>
        <v>0.123052324761108</v>
      </c>
      <c r="K44" s="4">
        <f>'1'!K44</f>
        <v>0.100564816608663</v>
      </c>
      <c r="L44" s="4">
        <f>'1'!L44</f>
        <v>0.10390314576852296</v>
      </c>
      <c r="M44" s="4">
        <f>'1'!M44</f>
        <v>0.14573066596892548</v>
      </c>
      <c r="N44" s="4">
        <f>'1'!N44</f>
        <v>0.11909874702387831</v>
      </c>
      <c r="O44" s="4">
        <f>'1'!O44</f>
        <v>0.123052324761108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0.18216333246115685</v>
      </c>
      <c r="W44" s="4">
        <f>'1'!W44</f>
        <v>0.10929799947669411</v>
      </c>
      <c r="X44" s="4">
        <f>'1'!X44</f>
        <v>0.14887343377984788</v>
      </c>
      <c r="Y44" s="4">
        <f>'1'!Y44</f>
        <v>8.9324060267908734E-2</v>
      </c>
      <c r="Z44" s="4">
        <f>'1'!Z44</f>
        <v>0.15381540595138499</v>
      </c>
      <c r="AA44" s="4">
        <f>'1'!AA44</f>
        <v>9.2289243570831E-2</v>
      </c>
      <c r="AB44" s="14">
        <f>'1'!AB44</f>
        <v>275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0.107382032739938</v>
      </c>
      <c r="C45" s="4">
        <f>'1'!C45</f>
        <v>0.107382032739938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0.13422754092492251</v>
      </c>
      <c r="I45" s="4">
        <f>'1'!I45</f>
        <v>8.0536524554953498E-2</v>
      </c>
      <c r="J45" s="4">
        <f>'1'!J45</f>
        <v>0.107382032739938</v>
      </c>
      <c r="K45" s="4">
        <f>'1'!K45</f>
        <v>8.7758231715833496E-2</v>
      </c>
      <c r="L45" s="4">
        <f>'1'!L45</f>
        <v>9.067143609321289E-2</v>
      </c>
      <c r="M45" s="4">
        <f>'1'!M45</f>
        <v>0.12717236488354516</v>
      </c>
      <c r="N45" s="4">
        <f>'1'!N45</f>
        <v>0.1039319295838758</v>
      </c>
      <c r="O45" s="4">
        <f>'1'!O45</f>
        <v>0.107382032739938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0.15896545610443147</v>
      </c>
      <c r="W45" s="4">
        <f>'1'!W45</f>
        <v>9.5379273662658873E-2</v>
      </c>
      <c r="X45" s="4">
        <f>'1'!X45</f>
        <v>0.12991491197984475</v>
      </c>
      <c r="Y45" s="4">
        <f>'1'!Y45</f>
        <v>7.7948947187906847E-2</v>
      </c>
      <c r="Z45" s="4">
        <f>'1'!Z45</f>
        <v>0.13422754092492251</v>
      </c>
      <c r="AA45" s="4">
        <f>'1'!AA45</f>
        <v>8.0536524554953498E-2</v>
      </c>
      <c r="AB45" s="14">
        <f>'1'!AB45</f>
        <v>275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9.0411043837983499E-2</v>
      </c>
      <c r="C46" s="4">
        <f>'1'!C46</f>
        <v>9.0411043837983499E-2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0.11301380479747937</v>
      </c>
      <c r="I46" s="4">
        <f>'1'!I46</f>
        <v>6.7808282878487627E-2</v>
      </c>
      <c r="J46" s="4">
        <f>'1'!J46</f>
        <v>9.0411043837983499E-2</v>
      </c>
      <c r="K46" s="4">
        <f>'1'!K46</f>
        <v>7.3888649081730137E-2</v>
      </c>
      <c r="L46" s="4">
        <f>'1'!L46</f>
        <v>7.6341441620218706E-2</v>
      </c>
      <c r="M46" s="4">
        <f>'1'!M46</f>
        <v>0.10707365062004388</v>
      </c>
      <c r="N46" s="4">
        <f>'1'!N46</f>
        <v>8.7506205665998593E-2</v>
      </c>
      <c r="O46" s="4">
        <f>'1'!O46</f>
        <v>9.0411043837983499E-2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0.13384206327505485</v>
      </c>
      <c r="W46" s="4">
        <f>'1'!W46</f>
        <v>8.0305237965032916E-2</v>
      </c>
      <c r="X46" s="4">
        <f>'1'!X46</f>
        <v>0.10938275708249824</v>
      </c>
      <c r="Y46" s="4">
        <f>'1'!Y46</f>
        <v>6.5629654249498945E-2</v>
      </c>
      <c r="Z46" s="4">
        <f>'1'!Z46</f>
        <v>0.11301380479747937</v>
      </c>
      <c r="AA46" s="4">
        <f>'1'!AA46</f>
        <v>6.7808282878487627E-2</v>
      </c>
      <c r="AB46" s="14">
        <f>'1'!AB46</f>
        <v>275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7.6414560046170601E-2</v>
      </c>
      <c r="C47" s="4">
        <f>'1'!C47</f>
        <v>7.6414560046170601E-2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9.5518200057713248E-2</v>
      </c>
      <c r="I47" s="4">
        <f>'1'!I47</f>
        <v>5.7310920034627955E-2</v>
      </c>
      <c r="J47" s="4">
        <f>'1'!J47</f>
        <v>7.6414560046170601E-2</v>
      </c>
      <c r="K47" s="4">
        <f>'1'!K47</f>
        <v>6.2449988102163984E-2</v>
      </c>
      <c r="L47" s="4">
        <f>'1'!L47</f>
        <v>6.4523065181652267E-2</v>
      </c>
      <c r="M47" s="4">
        <f>'1'!M47</f>
        <v>9.049763786966275E-2</v>
      </c>
      <c r="N47" s="4">
        <f>'1'!N47</f>
        <v>7.3959418268189123E-2</v>
      </c>
      <c r="O47" s="4">
        <f>'1'!O47</f>
        <v>7.6414560046170601E-2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0.11312204733707844</v>
      </c>
      <c r="W47" s="4">
        <f>'1'!W47</f>
        <v>6.7873228402247063E-2</v>
      </c>
      <c r="X47" s="4">
        <f>'1'!X47</f>
        <v>9.2449272835236407E-2</v>
      </c>
      <c r="Y47" s="4">
        <f>'1'!Y47</f>
        <v>5.5469563701141839E-2</v>
      </c>
      <c r="Z47" s="4">
        <f>'1'!Z47</f>
        <v>9.5518200057713248E-2</v>
      </c>
      <c r="AA47" s="4">
        <f>'1'!AA47</f>
        <v>5.7310920034627955E-2</v>
      </c>
      <c r="AB47" s="14">
        <f>'1'!AB47</f>
        <v>275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6.1387091332047401E-2</v>
      </c>
      <c r="C48" s="4">
        <f>'1'!C48</f>
        <v>6.1387091332047401E-2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7.6733864165059257E-2</v>
      </c>
      <c r="I48" s="4">
        <f>'1'!I48</f>
        <v>4.6040318499035553E-2</v>
      </c>
      <c r="J48" s="4">
        <f>'1'!J48</f>
        <v>6.1387091332047401E-2</v>
      </c>
      <c r="K48" s="4">
        <f>'1'!K48</f>
        <v>5.016875214614195E-2</v>
      </c>
      <c r="L48" s="4">
        <f>'1'!L48</f>
        <v>5.1834143819404592E-2</v>
      </c>
      <c r="M48" s="4">
        <f>'1'!M48</f>
        <v>7.2700631370289995E-2</v>
      </c>
      <c r="N48" s="4">
        <f>'1'!N48</f>
        <v>5.9414770710597621E-2</v>
      </c>
      <c r="O48" s="4">
        <f>'1'!O48</f>
        <v>6.1387091332047401E-2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9.087578921286249E-2</v>
      </c>
      <c r="W48" s="4">
        <f>'1'!W48</f>
        <v>5.45254735277175E-2</v>
      </c>
      <c r="X48" s="4">
        <f>'1'!X48</f>
        <v>7.4268463388247025E-2</v>
      </c>
      <c r="Y48" s="4">
        <f>'1'!Y48</f>
        <v>4.4561078032948218E-2</v>
      </c>
      <c r="Z48" s="4">
        <f>'1'!Z48</f>
        <v>7.6733864165059257E-2</v>
      </c>
      <c r="AA48" s="4">
        <f>'1'!AA48</f>
        <v>4.6040318499035553E-2</v>
      </c>
      <c r="AB48" s="14">
        <f>'1'!AB48</f>
        <v>275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4.6018518595871999E-2</v>
      </c>
      <c r="C49" s="4">
        <f>'1'!C49</f>
        <v>4.6018518595871999E-2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5.7523148244839999E-2</v>
      </c>
      <c r="I49" s="4">
        <f>'1'!I49</f>
        <v>3.4513888946903999E-2</v>
      </c>
      <c r="J49" s="4">
        <f>'1'!J49</f>
        <v>4.6018518595871999E-2</v>
      </c>
      <c r="K49" s="4">
        <f>'1'!K49</f>
        <v>3.760874808485451E-2</v>
      </c>
      <c r="L49" s="4">
        <f>'1'!L49</f>
        <v>3.885720042267423E-2</v>
      </c>
      <c r="M49" s="4">
        <f>'1'!M49</f>
        <v>5.4499655938230668E-2</v>
      </c>
      <c r="N49" s="4">
        <f>'1'!N49</f>
        <v>4.453997854411644E-2</v>
      </c>
      <c r="O49" s="4">
        <f>'1'!O49</f>
        <v>4.6018518595871999E-2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6.8124569922788342E-2</v>
      </c>
      <c r="W49" s="4">
        <f>'1'!W49</f>
        <v>4.0874741953673001E-2</v>
      </c>
      <c r="X49" s="4">
        <f>'1'!X49</f>
        <v>5.5674973180145554E-2</v>
      </c>
      <c r="Y49" s="4">
        <f>'1'!Y49</f>
        <v>3.3404983908087327E-2</v>
      </c>
      <c r="Z49" s="4">
        <f>'1'!Z49</f>
        <v>5.7523148244839999E-2</v>
      </c>
      <c r="AA49" s="4">
        <f>'1'!AA49</f>
        <v>3.4513888946903999E-2</v>
      </c>
      <c r="AB49" s="14">
        <f>'1'!AB49</f>
        <v>275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3.5888241671035499E-2</v>
      </c>
      <c r="C50" s="4">
        <f>'1'!C50</f>
        <v>3.5888241671035499E-2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4.4860302088794372E-2</v>
      </c>
      <c r="I50" s="4">
        <f>'1'!I50</f>
        <v>2.6916181253276626E-2</v>
      </c>
      <c r="J50" s="4">
        <f>'1'!J50</f>
        <v>3.5888241671035499E-2</v>
      </c>
      <c r="K50" s="4">
        <f>'1'!K50</f>
        <v>2.9329754224974667E-2</v>
      </c>
      <c r="L50" s="4">
        <f>'1'!L50</f>
        <v>3.0303378769647921E-2</v>
      </c>
      <c r="M50" s="4">
        <f>'1'!M50</f>
        <v>4.2502385626010941E-2</v>
      </c>
      <c r="N50" s="4">
        <f>'1'!N50</f>
        <v>3.473517972300337E-2</v>
      </c>
      <c r="O50" s="4">
        <f>'1'!O50</f>
        <v>3.5888241671035499E-2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5.3127982032513676E-2</v>
      </c>
      <c r="W50" s="4">
        <f>'1'!W50</f>
        <v>3.1876789219508206E-2</v>
      </c>
      <c r="X50" s="4">
        <f>'1'!X50</f>
        <v>4.3418974653754216E-2</v>
      </c>
      <c r="Y50" s="4">
        <f>'1'!Y50</f>
        <v>2.6051384792252528E-2</v>
      </c>
      <c r="Z50" s="4">
        <f>'1'!Z50</f>
        <v>4.4860302088794372E-2</v>
      </c>
      <c r="AA50" s="4">
        <f>'1'!AA50</f>
        <v>2.6916181253276626E-2</v>
      </c>
      <c r="AB50" s="14">
        <f>'1'!AB50</f>
        <v>275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2.5408678221183499E-2</v>
      </c>
      <c r="C51" s="4">
        <f>'1'!C51</f>
        <v>2.5408678221183499E-2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3.1760847776479376E-2</v>
      </c>
      <c r="I51" s="4">
        <f>'1'!I51</f>
        <v>1.9056508665887623E-2</v>
      </c>
      <c r="J51" s="4">
        <f>'1'!J51</f>
        <v>2.5408678221183499E-2</v>
      </c>
      <c r="K51" s="4">
        <f>'1'!K51</f>
        <v>2.0765305089054706E-2</v>
      </c>
      <c r="L51" s="4">
        <f>'1'!L51</f>
        <v>2.1454625925405816E-2</v>
      </c>
      <c r="M51" s="4">
        <f>'1'!M51</f>
        <v>3.0091455856293754E-2</v>
      </c>
      <c r="N51" s="4">
        <f>'1'!N51</f>
        <v>2.459231668764298E-2</v>
      </c>
      <c r="O51" s="4">
        <f>'1'!O51</f>
        <v>2.5408678221183499E-2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3.7614319820367191E-2</v>
      </c>
      <c r="W51" s="4">
        <f>'1'!W51</f>
        <v>2.2568591892220317E-2</v>
      </c>
      <c r="X51" s="4">
        <f>'1'!X51</f>
        <v>3.0740395859553724E-2</v>
      </c>
      <c r="Y51" s="4">
        <f>'1'!Y51</f>
        <v>1.8444237515732237E-2</v>
      </c>
      <c r="Z51" s="4">
        <f>'1'!Z51</f>
        <v>3.1760847776479376E-2</v>
      </c>
      <c r="AA51" s="4">
        <f>'1'!AA51</f>
        <v>1.9056508665887623E-2</v>
      </c>
      <c r="AB51" s="14">
        <f>'1'!AB51</f>
        <v>275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1.78532676384873E-2</v>
      </c>
      <c r="C52" s="4">
        <f>'1'!C52</f>
        <v>1.78532676384873E-2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2.2316584548109124E-2</v>
      </c>
      <c r="I52" s="4">
        <f>'1'!I52</f>
        <v>1.3389950728865476E-2</v>
      </c>
      <c r="J52" s="4">
        <f>'1'!J52</f>
        <v>1.78532676384873E-2</v>
      </c>
      <c r="K52" s="4">
        <f>'1'!K52</f>
        <v>1.4590627112616014E-2</v>
      </c>
      <c r="L52" s="4">
        <f>'1'!L52</f>
        <v>1.5074974597086975E-2</v>
      </c>
      <c r="M52" s="4">
        <f>'1'!M52</f>
        <v>2.11435955210863E-2</v>
      </c>
      <c r="N52" s="4">
        <f>'1'!N52</f>
        <v>1.7279655708689484E-2</v>
      </c>
      <c r="O52" s="4">
        <f>'1'!O52</f>
        <v>1.78532676384873E-2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2.6429494401357875E-2</v>
      </c>
      <c r="W52" s="4">
        <f>'1'!W52</f>
        <v>1.5857696640814725E-2</v>
      </c>
      <c r="X52" s="4">
        <f>'1'!X52</f>
        <v>2.1599569635861855E-2</v>
      </c>
      <c r="Y52" s="4">
        <f>'1'!Y52</f>
        <v>1.2959741781517112E-2</v>
      </c>
      <c r="Z52" s="4">
        <f>'1'!Z52</f>
        <v>2.2316584548109124E-2</v>
      </c>
      <c r="AA52" s="4">
        <f>'1'!AA52</f>
        <v>1.3389950728865476E-2</v>
      </c>
      <c r="AB52" s="14">
        <f>'1'!AB52</f>
        <v>275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1.1709065368859999E-2</v>
      </c>
      <c r="C53" s="4">
        <f>'1'!C53</f>
        <v>1.1709065368859999E-2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1.4636331711075E-2</v>
      </c>
      <c r="I53" s="4">
        <f>'1'!I53</f>
        <v>8.7817990266449986E-3</v>
      </c>
      <c r="J53" s="4">
        <f>'1'!J53</f>
        <v>1.1709065368859999E-2</v>
      </c>
      <c r="K53" s="4">
        <f>'1'!K53</f>
        <v>9.5692626186809002E-3</v>
      </c>
      <c r="L53" s="4">
        <f>'1'!L53</f>
        <v>9.8869219106240466E-3</v>
      </c>
      <c r="M53" s="4">
        <f>'1'!M53</f>
        <v>1.386702687162044E-2</v>
      </c>
      <c r="N53" s="4">
        <f>'1'!N53</f>
        <v>1.133286199150842E-2</v>
      </c>
      <c r="O53" s="4">
        <f>'1'!O53</f>
        <v>1.1709065368859999E-2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1.7333783589525552E-2</v>
      </c>
      <c r="W53" s="4">
        <f>'1'!W53</f>
        <v>1.040027015371533E-2</v>
      </c>
      <c r="X53" s="4">
        <f>'1'!X53</f>
        <v>1.4166077489385524E-2</v>
      </c>
      <c r="Y53" s="4">
        <f>'1'!Y53</f>
        <v>8.499646493631316E-3</v>
      </c>
      <c r="Z53" s="4">
        <f>'1'!Z53</f>
        <v>1.4636331711075E-2</v>
      </c>
      <c r="AA53" s="4">
        <f>'1'!AA53</f>
        <v>8.7817990266449986E-3</v>
      </c>
      <c r="AB53" s="14">
        <f>'1'!AB53</f>
        <v>275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2.96437121207462E-3</v>
      </c>
      <c r="C54" s="4">
        <f>'1'!C54</f>
        <v>2.96437121207462E-3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3.705464015093275E-3</v>
      </c>
      <c r="I54" s="4">
        <f>'1'!I54</f>
        <v>2.2232784090559649E-3</v>
      </c>
      <c r="J54" s="4">
        <f>'1'!J54</f>
        <v>2.96437121207462E-3</v>
      </c>
      <c r="K54" s="4">
        <f>'1'!K54</f>
        <v>2.422639701289947E-3</v>
      </c>
      <c r="L54" s="4">
        <f>'1'!L54</f>
        <v>2.5030611551481339E-3</v>
      </c>
      <c r="M54" s="4">
        <f>'1'!M54</f>
        <v>3.5106999542952426E-3</v>
      </c>
      <c r="N54" s="4">
        <f>'1'!N54</f>
        <v>2.8691282164490144E-3</v>
      </c>
      <c r="O54" s="4">
        <f>'1'!O54</f>
        <v>2.96437121207462E-3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4.3883749428690532E-3</v>
      </c>
      <c r="W54" s="4">
        <f>'1'!W54</f>
        <v>2.6330249657214319E-3</v>
      </c>
      <c r="X54" s="4">
        <f>'1'!X54</f>
        <v>3.5864102705612678E-3</v>
      </c>
      <c r="Y54" s="4">
        <f>'1'!Y54</f>
        <v>2.151846162336761E-3</v>
      </c>
      <c r="Z54" s="4">
        <f>'1'!Z54</f>
        <v>3.705464015093275E-3</v>
      </c>
      <c r="AA54" s="4">
        <f>'1'!AA54</f>
        <v>2.2232784090559649E-3</v>
      </c>
      <c r="AB54" s="14">
        <f>'1'!AB54</f>
        <v>275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1.1186813961992499E-3</v>
      </c>
      <c r="C55" s="4">
        <f>'1'!C55</f>
        <v>1.1186813961992499E-3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1.3983517452490625E-3</v>
      </c>
      <c r="I55" s="4">
        <f>'1'!I55</f>
        <v>8.3901104714943742E-4</v>
      </c>
      <c r="J55" s="4">
        <f>'1'!J55</f>
        <v>1.1186813961992499E-3</v>
      </c>
      <c r="K55" s="4">
        <f>'1'!K55</f>
        <v>9.1424513653607514E-4</v>
      </c>
      <c r="L55" s="4">
        <f>'1'!L55</f>
        <v>9.4459423179108111E-4</v>
      </c>
      <c r="M55" s="4">
        <f>'1'!M55</f>
        <v>1.3248525388826319E-3</v>
      </c>
      <c r="N55" s="4">
        <f>'1'!N55</f>
        <v>1.0827390125697433E-3</v>
      </c>
      <c r="O55" s="4">
        <f>'1'!O55</f>
        <v>1.1186813961992499E-3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1.6560656736032899E-3</v>
      </c>
      <c r="W55" s="4">
        <f>'1'!W55</f>
        <v>9.9363940416197401E-4</v>
      </c>
      <c r="X55" s="4">
        <f>'1'!X55</f>
        <v>1.3534237657121791E-3</v>
      </c>
      <c r="Y55" s="4">
        <f>'1'!Y55</f>
        <v>8.1205425942730753E-4</v>
      </c>
      <c r="Z55" s="4">
        <f>'1'!Z55</f>
        <v>1.3983517452490625E-3</v>
      </c>
      <c r="AA55" s="4">
        <f>'1'!AA55</f>
        <v>8.3901104714943742E-4</v>
      </c>
      <c r="AB55" s="14">
        <f>'1'!AB55</f>
        <v>275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1.6069915355095799E-3</v>
      </c>
      <c r="C56" s="4">
        <f>'1'!C56</f>
        <v>1.6069915355095799E-3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2.0087394193869751E-3</v>
      </c>
      <c r="I56" s="4">
        <f>'1'!I56</f>
        <v>1.205243651632185E-3</v>
      </c>
      <c r="J56" s="4">
        <f>'1'!J56</f>
        <v>1.6069915355095799E-3</v>
      </c>
      <c r="K56" s="4">
        <f>'1'!K56</f>
        <v>1.3133178050389197E-3</v>
      </c>
      <c r="L56" s="4">
        <f>'1'!L56</f>
        <v>1.3569144352777603E-3</v>
      </c>
      <c r="M56" s="4">
        <f>'1'!M56</f>
        <v>1.903157434293796E-3</v>
      </c>
      <c r="N56" s="4">
        <f>'1'!N56</f>
        <v>1.5553601179720278E-3</v>
      </c>
      <c r="O56" s="4">
        <f>'1'!O56</f>
        <v>1.6069915355095799E-3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2.3789467928672448E-3</v>
      </c>
      <c r="W56" s="4">
        <f>'1'!W56</f>
        <v>1.4273680757203469E-3</v>
      </c>
      <c r="X56" s="4">
        <f>'1'!X56</f>
        <v>1.9442001474650346E-3</v>
      </c>
      <c r="Y56" s="4">
        <f>'1'!Y56</f>
        <v>1.1665200884790209E-3</v>
      </c>
      <c r="Z56" s="4">
        <f>'1'!Z56</f>
        <v>2.0087394193869751E-3</v>
      </c>
      <c r="AA56" s="4">
        <f>'1'!AA56</f>
        <v>1.205243651632185E-3</v>
      </c>
      <c r="AB56" s="14">
        <f>'1'!AB56</f>
        <v>275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2.9413176491104799E-3</v>
      </c>
      <c r="C57" s="4">
        <f>'1'!C57</f>
        <v>2.9413176491104799E-3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3.6766470613880998E-3</v>
      </c>
      <c r="I57" s="4">
        <f>'1'!I57</f>
        <v>2.2059882368328601E-3</v>
      </c>
      <c r="J57" s="4">
        <f>'1'!J57</f>
        <v>2.9413176491104799E-3</v>
      </c>
      <c r="K57" s="4">
        <f>'1'!K57</f>
        <v>2.4037991199667911E-3</v>
      </c>
      <c r="L57" s="4">
        <f>'1'!L57</f>
        <v>2.4835951457265553E-3</v>
      </c>
      <c r="M57" s="4">
        <f>'1'!M57</f>
        <v>3.4833976575670582E-3</v>
      </c>
      <c r="N57" s="4">
        <f>'1'!N57</f>
        <v>2.8468153469538987E-3</v>
      </c>
      <c r="O57" s="4">
        <f>'1'!O57</f>
        <v>2.9413176491104799E-3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4.3542470719588229E-3</v>
      </c>
      <c r="W57" s="4">
        <f>'1'!W57</f>
        <v>2.6125482431752934E-3</v>
      </c>
      <c r="X57" s="4">
        <f>'1'!X57</f>
        <v>3.5585191836923734E-3</v>
      </c>
      <c r="Y57" s="4">
        <f>'1'!Y57</f>
        <v>2.135111510215424E-3</v>
      </c>
      <c r="Z57" s="4">
        <f>'1'!Z57</f>
        <v>3.6766470613880998E-3</v>
      </c>
      <c r="AA57" s="4">
        <f>'1'!AA57</f>
        <v>2.2059882368328601E-3</v>
      </c>
      <c r="AB57" s="14">
        <f>'1'!AB57</f>
        <v>275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6.6066698151572498E-3</v>
      </c>
      <c r="C58" s="4">
        <f>'1'!C58</f>
        <v>6.6066698151572498E-3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8.2583372689465622E-3</v>
      </c>
      <c r="I58" s="4">
        <f>'1'!I58</f>
        <v>4.9550023613679373E-3</v>
      </c>
      <c r="J58" s="4">
        <f>'1'!J58</f>
        <v>6.6066698151572498E-3</v>
      </c>
      <c r="K58" s="4">
        <f>'1'!K58</f>
        <v>5.3993172387854678E-3</v>
      </c>
      <c r="L58" s="4">
        <f>'1'!L58</f>
        <v>5.5785518736151942E-3</v>
      </c>
      <c r="M58" s="4">
        <f>'1'!M58</f>
        <v>7.8242682035371443E-3</v>
      </c>
      <c r="N58" s="4">
        <f>'1'!N58</f>
        <v>6.3944025317138687E-3</v>
      </c>
      <c r="O58" s="4">
        <f>'1'!O58</f>
        <v>6.6066698151572498E-3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9.7803352544214295E-3</v>
      </c>
      <c r="W58" s="4">
        <f>'1'!W58</f>
        <v>5.8682011526528582E-3</v>
      </c>
      <c r="X58" s="4">
        <f>'1'!X58</f>
        <v>7.9930031646423365E-3</v>
      </c>
      <c r="Y58" s="4">
        <f>'1'!Y58</f>
        <v>4.7958018987854017E-3</v>
      </c>
      <c r="Z58" s="4">
        <f>'1'!Z58</f>
        <v>8.2583372689465622E-3</v>
      </c>
      <c r="AA58" s="4">
        <f>'1'!AA58</f>
        <v>4.9550023613679373E-3</v>
      </c>
      <c r="AB58" s="14">
        <f>'1'!AB58</f>
        <v>275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1.30093626875634E-2</v>
      </c>
      <c r="C59" s="4">
        <f>'1'!C59</f>
        <v>1.30093626875634E-2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1.626170335945425E-2</v>
      </c>
      <c r="I59" s="4">
        <f>'1'!I59</f>
        <v>9.7570220156725507E-3</v>
      </c>
      <c r="J59" s="4">
        <f>'1'!J59</f>
        <v>1.30093626875634E-2</v>
      </c>
      <c r="K59" s="4">
        <f>'1'!K59</f>
        <v>1.0631933816856207E-2</v>
      </c>
      <c r="L59" s="4">
        <f>'1'!L59</f>
        <v>1.098486932535148E-2</v>
      </c>
      <c r="M59" s="4">
        <f>'1'!M59</f>
        <v>1.5406966849025452E-2</v>
      </c>
      <c r="N59" s="4">
        <f>'1'!N59</f>
        <v>1.2591381744928227E-2</v>
      </c>
      <c r="O59" s="4">
        <f>'1'!O59</f>
        <v>1.30093626875634E-2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1.9258708561281816E-2</v>
      </c>
      <c r="W59" s="4">
        <f>'1'!W59</f>
        <v>1.1555225136769088E-2</v>
      </c>
      <c r="X59" s="4">
        <f>'1'!X59</f>
        <v>1.5739227181160283E-2</v>
      </c>
      <c r="Y59" s="4">
        <f>'1'!Y59</f>
        <v>9.44353630869617E-3</v>
      </c>
      <c r="Z59" s="4">
        <f>'1'!Z59</f>
        <v>1.626170335945425E-2</v>
      </c>
      <c r="AA59" s="4">
        <f>'1'!AA59</f>
        <v>9.7570220156725507E-3</v>
      </c>
      <c r="AB59" s="14">
        <f>'1'!AB59</f>
        <v>275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2.4379774071219398E-2</v>
      </c>
      <c r="C60" s="4">
        <f>'1'!C60</f>
        <v>2.4379774071219398E-2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3.0474717589024248E-2</v>
      </c>
      <c r="I60" s="4">
        <f>'1'!I60</f>
        <v>1.8284830553414549E-2</v>
      </c>
      <c r="J60" s="4">
        <f>'1'!J60</f>
        <v>2.4379774071219398E-2</v>
      </c>
      <c r="K60" s="4">
        <f>'1'!K60</f>
        <v>1.9924430628942634E-2</v>
      </c>
      <c r="L60" s="4">
        <f>'1'!L60</f>
        <v>2.0585837968062428E-2</v>
      </c>
      <c r="M60" s="4">
        <f>'1'!M60</f>
        <v>2.8872926362571823E-2</v>
      </c>
      <c r="N60" s="4">
        <f>'1'!N60</f>
        <v>2.3596470446572017E-2</v>
      </c>
      <c r="O60" s="4">
        <f>'1'!O60</f>
        <v>2.4379774071219398E-2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3.6091157953214777E-2</v>
      </c>
      <c r="W60" s="4">
        <f>'1'!W60</f>
        <v>2.1654694771928867E-2</v>
      </c>
      <c r="X60" s="4">
        <f>'1'!X60</f>
        <v>2.9495588058215019E-2</v>
      </c>
      <c r="Y60" s="4">
        <f>'1'!Y60</f>
        <v>1.7697352834929014E-2</v>
      </c>
      <c r="Z60" s="4">
        <f>'1'!Z60</f>
        <v>3.0474717589024248E-2</v>
      </c>
      <c r="AA60" s="4">
        <f>'1'!AA60</f>
        <v>1.8284830553414549E-2</v>
      </c>
      <c r="AB60" s="14">
        <f>'1'!AB60</f>
        <v>275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4.2464648936340103E-2</v>
      </c>
      <c r="C61" s="4">
        <f>'1'!C61</f>
        <v>4.2464648936340103E-2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5.3080811170425131E-2</v>
      </c>
      <c r="I61" s="4">
        <f>'1'!I61</f>
        <v>3.1848486702255076E-2</v>
      </c>
      <c r="J61" s="4">
        <f>'1'!J61</f>
        <v>4.2464648936340103E-2</v>
      </c>
      <c r="K61" s="4">
        <f>'1'!K61</f>
        <v>3.4704339320081011E-2</v>
      </c>
      <c r="L61" s="4">
        <f>'1'!L61</f>
        <v>3.5856377496382139E-2</v>
      </c>
      <c r="M61" s="4">
        <f>'1'!M61</f>
        <v>5.029081394149635E-2</v>
      </c>
      <c r="N61" s="4">
        <f>'1'!N61</f>
        <v>4.1100292017607176E-2</v>
      </c>
      <c r="O61" s="4">
        <f>'1'!O61</f>
        <v>4.2464648936340103E-2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6.2863517426870436E-2</v>
      </c>
      <c r="W61" s="4">
        <f>'1'!W61</f>
        <v>3.7718110456122264E-2</v>
      </c>
      <c r="X61" s="4">
        <f>'1'!X61</f>
        <v>5.137536502200897E-2</v>
      </c>
      <c r="Y61" s="4">
        <f>'1'!Y61</f>
        <v>3.0825219013205382E-2</v>
      </c>
      <c r="Z61" s="4">
        <f>'1'!Z61</f>
        <v>5.3080811170425131E-2</v>
      </c>
      <c r="AA61" s="4">
        <f>'1'!AA61</f>
        <v>3.1848486702255076E-2</v>
      </c>
      <c r="AB61" s="14">
        <f>'1'!AB61</f>
        <v>275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6.1929797201912898E-2</v>
      </c>
      <c r="C62" s="4">
        <f>'1'!C62</f>
        <v>6.1929797201912898E-2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7.7412246502391119E-2</v>
      </c>
      <c r="I62" s="4">
        <f>'1'!I62</f>
        <v>4.6447347901434677E-2</v>
      </c>
      <c r="J62" s="4">
        <f>'1'!J62</f>
        <v>6.1929797201912898E-2</v>
      </c>
      <c r="K62" s="4">
        <f>'1'!K62</f>
        <v>5.0612279859912686E-2</v>
      </c>
      <c r="L62" s="4">
        <f>'1'!L62</f>
        <v>5.2292394788783191E-2</v>
      </c>
      <c r="M62" s="4">
        <f>'1'!M62</f>
        <v>7.3343357039994214E-2</v>
      </c>
      <c r="N62" s="4">
        <f>'1'!N62</f>
        <v>5.9940039853045496E-2</v>
      </c>
      <c r="O62" s="4">
        <f>'1'!O62</f>
        <v>6.1929797201912898E-2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9.1679196299992771E-2</v>
      </c>
      <c r="W62" s="4">
        <f>'1'!W62</f>
        <v>5.5007517779995657E-2</v>
      </c>
      <c r="X62" s="4">
        <f>'1'!X62</f>
        <v>7.4925049816306877E-2</v>
      </c>
      <c r="Y62" s="4">
        <f>'1'!Y62</f>
        <v>4.4955029889784122E-2</v>
      </c>
      <c r="Z62" s="4">
        <f>'1'!Z62</f>
        <v>7.7412246502391119E-2</v>
      </c>
      <c r="AA62" s="4">
        <f>'1'!AA62</f>
        <v>4.6447347901434677E-2</v>
      </c>
      <c r="AB62" s="14">
        <f>'1'!AB62</f>
        <v>297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8.7796495596221699E-2</v>
      </c>
      <c r="C63" s="4">
        <f>'1'!C63</f>
        <v>8.7796495596221699E-2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0.10974561949527713</v>
      </c>
      <c r="I63" s="4">
        <f>'1'!I63</f>
        <v>6.5847371697166271E-2</v>
      </c>
      <c r="J63" s="4">
        <f>'1'!J63</f>
        <v>8.7796495596221699E-2</v>
      </c>
      <c r="K63" s="4">
        <f>'1'!K63</f>
        <v>7.1751903067725692E-2</v>
      </c>
      <c r="L63" s="4">
        <f>'1'!L63</f>
        <v>7.4133764620942108E-2</v>
      </c>
      <c r="M63" s="4">
        <f>'1'!M63</f>
        <v>0.10397724543453002</v>
      </c>
      <c r="N63" s="4">
        <f>'1'!N63</f>
        <v>8.4975660873514255E-2</v>
      </c>
      <c r="O63" s="4">
        <f>'1'!O63</f>
        <v>8.7796495596221699E-2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0.12997155679316252</v>
      </c>
      <c r="W63" s="4">
        <f>'1'!W63</f>
        <v>7.7982934075897514E-2</v>
      </c>
      <c r="X63" s="4">
        <f>'1'!X63</f>
        <v>0.10621957609189282</v>
      </c>
      <c r="Y63" s="4">
        <f>'1'!Y63</f>
        <v>6.3731745655135688E-2</v>
      </c>
      <c r="Z63" s="4">
        <f>'1'!Z63</f>
        <v>0.10974561949527713</v>
      </c>
      <c r="AA63" s="4">
        <f>'1'!AA63</f>
        <v>6.5847371697166271E-2</v>
      </c>
      <c r="AB63" s="14">
        <f>'1'!AB63</f>
        <v>297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0.119402390177116</v>
      </c>
      <c r="C64" s="4">
        <f>'1'!C64</f>
        <v>0.119402390177116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0.149252987721395</v>
      </c>
      <c r="I64" s="4">
        <f>'1'!I64</f>
        <v>8.9551792632836996E-2</v>
      </c>
      <c r="J64" s="4">
        <f>'1'!J64</f>
        <v>0.119402390177116</v>
      </c>
      <c r="K64" s="4">
        <f>'1'!K64</f>
        <v>9.7581898546892393E-2</v>
      </c>
      <c r="L64" s="4">
        <f>'1'!L64</f>
        <v>0.10082120736660861</v>
      </c>
      <c r="M64" s="4">
        <f>'1'!M64</f>
        <v>0.14140805444004292</v>
      </c>
      <c r="N64" s="4">
        <f>'1'!N64</f>
        <v>0.11556608206597123</v>
      </c>
      <c r="O64" s="4">
        <f>'1'!O64</f>
        <v>0.119402390177116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0.17676006805005365</v>
      </c>
      <c r="W64" s="4">
        <f>'1'!W64</f>
        <v>0.1060560408300322</v>
      </c>
      <c r="X64" s="4">
        <f>'1'!X64</f>
        <v>0.14445760258246404</v>
      </c>
      <c r="Y64" s="4">
        <f>'1'!Y64</f>
        <v>8.6674561549478418E-2</v>
      </c>
      <c r="Z64" s="4">
        <f>'1'!Z64</f>
        <v>0.149252987721395</v>
      </c>
      <c r="AA64" s="4">
        <f>'1'!AA64</f>
        <v>8.9551792632836996E-2</v>
      </c>
      <c r="AB64" s="14">
        <f>'1'!AB64</f>
        <v>297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0.15789690676110801</v>
      </c>
      <c r="C65" s="4">
        <f>'1'!C65</f>
        <v>0.15789690676110801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0.19737113345138502</v>
      </c>
      <c r="I65" s="4">
        <f>'1'!I65</f>
        <v>0.11842268007083101</v>
      </c>
      <c r="J65" s="4">
        <f>'1'!J65</f>
        <v>0.15789690676110801</v>
      </c>
      <c r="K65" s="4">
        <f>'1'!K65</f>
        <v>0.12904163738745289</v>
      </c>
      <c r="L65" s="4">
        <f>'1'!L65</f>
        <v>0.13332527728711038</v>
      </c>
      <c r="M65" s="4">
        <f>'1'!M65</f>
        <v>0.18699704716186144</v>
      </c>
      <c r="N65" s="4">
        <f>'1'!N65</f>
        <v>0.15282379906842464</v>
      </c>
      <c r="O65" s="4">
        <f>'1'!O65</f>
        <v>0.15789690676110801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0.23374630895232679</v>
      </c>
      <c r="W65" s="4">
        <f>'1'!W65</f>
        <v>0.14024778537139609</v>
      </c>
      <c r="X65" s="4">
        <f>'1'!X65</f>
        <v>0.19102974883553081</v>
      </c>
      <c r="Y65" s="4">
        <f>'1'!Y65</f>
        <v>0.11461784930131848</v>
      </c>
      <c r="Z65" s="4">
        <f>'1'!Z65</f>
        <v>0.19737113345138502</v>
      </c>
      <c r="AA65" s="4">
        <f>'1'!AA65</f>
        <v>0.11842268007083101</v>
      </c>
      <c r="AB65" s="14">
        <f>'1'!AB65</f>
        <v>297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0.202239021657595</v>
      </c>
      <c r="C66" s="4">
        <f>'1'!C66</f>
        <v>0.202239021657595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0.25279877707199372</v>
      </c>
      <c r="I66" s="4">
        <f>'1'!I66</f>
        <v>0.15167926624319625</v>
      </c>
      <c r="J66" s="4">
        <f>'1'!J66</f>
        <v>0.202239021657595</v>
      </c>
      <c r="K66" s="4">
        <f>'1'!K66</f>
        <v>0.16528034040474746</v>
      </c>
      <c r="L66" s="4">
        <f>'1'!L66</f>
        <v>0.17076695290533864</v>
      </c>
      <c r="M66" s="4">
        <f>'1'!M66</f>
        <v>0.2395113409542047</v>
      </c>
      <c r="N66" s="4">
        <f>'1'!N66</f>
        <v>0.19574123549080091</v>
      </c>
      <c r="O66" s="4">
        <f>'1'!O66</f>
        <v>0.202239021657595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0.2993891761927559</v>
      </c>
      <c r="W66" s="4">
        <f>'1'!W66</f>
        <v>0.17963350571565354</v>
      </c>
      <c r="X66" s="4">
        <f>'1'!X66</f>
        <v>0.24467654436350114</v>
      </c>
      <c r="Y66" s="4">
        <f>'1'!Y66</f>
        <v>0.14680592661810068</v>
      </c>
      <c r="Z66" s="4">
        <f>'1'!Z66</f>
        <v>0.25279877707199372</v>
      </c>
      <c r="AA66" s="4">
        <f>'1'!AA66</f>
        <v>0.15167926624319625</v>
      </c>
      <c r="AB66" s="14">
        <f>'1'!AB66</f>
        <v>297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0.24880876462656301</v>
      </c>
      <c r="C67" s="4">
        <f>'1'!C67</f>
        <v>0.24880876462656301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0.31101095578320376</v>
      </c>
      <c r="I67" s="4">
        <f>'1'!I67</f>
        <v>0.18660657346992227</v>
      </c>
      <c r="J67" s="4">
        <f>'1'!J67</f>
        <v>0.30444541083765569</v>
      </c>
      <c r="K67" s="4">
        <f>'1'!K67</f>
        <v>0.24880876462656301</v>
      </c>
      <c r="L67" s="4">
        <f>'1'!L67</f>
        <v>0.25706816967687796</v>
      </c>
      <c r="M67" s="4">
        <f>'1'!M67</f>
        <v>0.30444541083765569</v>
      </c>
      <c r="N67" s="4">
        <f>'1'!N67</f>
        <v>0.24880876462656301</v>
      </c>
      <c r="O67" s="4">
        <f>'1'!O67</f>
        <v>0.25706816967687796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0.38055676354706963</v>
      </c>
      <c r="W67" s="4">
        <f>'1'!W67</f>
        <v>0.22833405812824176</v>
      </c>
      <c r="X67" s="4">
        <f>'1'!X67</f>
        <v>0.31101095578320376</v>
      </c>
      <c r="Y67" s="4">
        <f>'1'!Y67</f>
        <v>0.18660657346992227</v>
      </c>
      <c r="Z67" s="4">
        <f>'1'!Z67</f>
        <v>0.32133521209609744</v>
      </c>
      <c r="AA67" s="4">
        <f>'1'!AA67</f>
        <v>0.19280112725765847</v>
      </c>
      <c r="AB67" s="14">
        <f>'1'!AB67</f>
        <v>275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0.297230116351757</v>
      </c>
      <c r="C68" s="4">
        <f>'1'!C68</f>
        <v>0.297230116351757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0.37153764543969625</v>
      </c>
      <c r="I68" s="4">
        <f>'1'!I68</f>
        <v>0.22292258726381775</v>
      </c>
      <c r="J68" s="4">
        <f>'1'!J68</f>
        <v>0.36369436190019994</v>
      </c>
      <c r="K68" s="4">
        <f>'1'!K68</f>
        <v>0.297230116351757</v>
      </c>
      <c r="L68" s="4">
        <f>'1'!L68</f>
        <v>0.30709690672703183</v>
      </c>
      <c r="M68" s="4">
        <f>'1'!M68</f>
        <v>0.36369436190019994</v>
      </c>
      <c r="N68" s="4">
        <f>'1'!N68</f>
        <v>0.297230116351757</v>
      </c>
      <c r="O68" s="4">
        <f>'1'!O68</f>
        <v>0.30709690672703183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0.45461795237524993</v>
      </c>
      <c r="W68" s="4">
        <f>'1'!W68</f>
        <v>0.27277077142514994</v>
      </c>
      <c r="X68" s="4">
        <f>'1'!X68</f>
        <v>0.37153764543969625</v>
      </c>
      <c r="Y68" s="4">
        <f>'1'!Y68</f>
        <v>0.22292258726381775</v>
      </c>
      <c r="Z68" s="4">
        <f>'1'!Z68</f>
        <v>0.38387113340878976</v>
      </c>
      <c r="AA68" s="4">
        <f>'1'!AA68</f>
        <v>0.23032268004527387</v>
      </c>
      <c r="AB68" s="14">
        <f>'1'!AB68</f>
        <v>275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0.34992789843818201</v>
      </c>
      <c r="C69" s="4">
        <f>'1'!C69</f>
        <v>0.34992789843818201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0.43740987304772749</v>
      </c>
      <c r="I69" s="4">
        <f>'1'!I69</f>
        <v>0.26244592382863652</v>
      </c>
      <c r="J69" s="4">
        <f>'1'!J69</f>
        <v>0.42817600482630319</v>
      </c>
      <c r="K69" s="4">
        <f>'1'!K69</f>
        <v>0.34992789843818201</v>
      </c>
      <c r="L69" s="4">
        <f>'1'!L69</f>
        <v>0.36154403364927196</v>
      </c>
      <c r="M69" s="4">
        <f>'1'!M69</f>
        <v>0.42817600482630319</v>
      </c>
      <c r="N69" s="4">
        <f>'1'!N69</f>
        <v>0.34992789843818201</v>
      </c>
      <c r="O69" s="4">
        <f>'1'!O69</f>
        <v>0.36154403364927196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0.535220006032879</v>
      </c>
      <c r="W69" s="4">
        <f>'1'!W69</f>
        <v>0.32113200361972738</v>
      </c>
      <c r="X69" s="4">
        <f>'1'!X69</f>
        <v>0.43740987304772749</v>
      </c>
      <c r="Y69" s="4">
        <f>'1'!Y69</f>
        <v>0.26244592382863652</v>
      </c>
      <c r="Z69" s="4">
        <f>'1'!Z69</f>
        <v>0.45193004206158993</v>
      </c>
      <c r="AA69" s="4">
        <f>'1'!AA69</f>
        <v>0.27115802523695398</v>
      </c>
      <c r="AB69" s="14">
        <f>'1'!AB69</f>
        <v>275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0.40418320066883601</v>
      </c>
      <c r="C70" s="4">
        <f>'1'!C70</f>
        <v>0.40418320066883601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0.50522900083604505</v>
      </c>
      <c r="I70" s="4">
        <f>'1'!I70</f>
        <v>0.30313740050162702</v>
      </c>
      <c r="J70" s="4">
        <f>'1'!J70</f>
        <v>0.49456344822092863</v>
      </c>
      <c r="K70" s="4">
        <f>'1'!K70</f>
        <v>0.40418320066883601</v>
      </c>
      <c r="L70" s="4">
        <f>'1'!L70</f>
        <v>0.4176003838370701</v>
      </c>
      <c r="M70" s="4">
        <f>'1'!M70</f>
        <v>0.49456344822092863</v>
      </c>
      <c r="N70" s="4">
        <f>'1'!N70</f>
        <v>0.40418320066883601</v>
      </c>
      <c r="O70" s="4">
        <f>'1'!O70</f>
        <v>0.4176003838370701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0.61820431027616074</v>
      </c>
      <c r="W70" s="4">
        <f>'1'!W70</f>
        <v>0.37092258616569646</v>
      </c>
      <c r="X70" s="4">
        <f>'1'!X70</f>
        <v>0.50522900083604505</v>
      </c>
      <c r="Y70" s="4">
        <f>'1'!Y70</f>
        <v>0.30313740050162702</v>
      </c>
      <c r="Z70" s="4">
        <f>'1'!Z70</f>
        <v>0.52200047979633757</v>
      </c>
      <c r="AA70" s="4">
        <f>'1'!AA70</f>
        <v>0.31320028787780257</v>
      </c>
      <c r="AB70" s="14">
        <f>'1'!AB70</f>
        <v>275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0.45847293377867199</v>
      </c>
      <c r="C71" s="4">
        <f>'1'!C71</f>
        <v>0.45847293377867199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0.57309116722333997</v>
      </c>
      <c r="I71" s="4">
        <f>'1'!I71</f>
        <v>0.343854700334004</v>
      </c>
      <c r="J71" s="4">
        <f>'1'!J71</f>
        <v>0.56099302165536113</v>
      </c>
      <c r="K71" s="4">
        <f>'1'!K71</f>
        <v>0.45847293377867199</v>
      </c>
      <c r="L71" s="4">
        <f>'1'!L71</f>
        <v>0.47369230786449945</v>
      </c>
      <c r="M71" s="4">
        <f>'1'!M71</f>
        <v>0.56099302165536113</v>
      </c>
      <c r="N71" s="4">
        <f>'1'!N71</f>
        <v>0.45847293377867199</v>
      </c>
      <c r="O71" s="4">
        <f>'1'!O71</f>
        <v>0.47369230786449945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0.70124127706920136</v>
      </c>
      <c r="W71" s="4">
        <f>'1'!W71</f>
        <v>0.42074476624152085</v>
      </c>
      <c r="X71" s="4">
        <f>'1'!X71</f>
        <v>0.57309116722333997</v>
      </c>
      <c r="Y71" s="4">
        <f>'1'!Y71</f>
        <v>0.343854700334004</v>
      </c>
      <c r="Z71" s="4">
        <f>'1'!Z71</f>
        <v>0.59211538483062431</v>
      </c>
      <c r="AA71" s="4">
        <f>'1'!AA71</f>
        <v>0.35526923089837459</v>
      </c>
      <c r="AB71" s="14">
        <f>'1'!AB71</f>
        <v>275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0.508664969916791</v>
      </c>
      <c r="C72" s="4">
        <f>'1'!C72</f>
        <v>0.508664969916791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0.63583121239598872</v>
      </c>
      <c r="I72" s="4">
        <f>'1'!I72</f>
        <v>0.38149872743759328</v>
      </c>
      <c r="J72" s="4">
        <f>'1'!J72</f>
        <v>0.62240860356133998</v>
      </c>
      <c r="K72" s="4">
        <f>'1'!K72</f>
        <v>0.508664969916791</v>
      </c>
      <c r="L72" s="4">
        <f>'1'!L72</f>
        <v>0.52555050860653418</v>
      </c>
      <c r="M72" s="4">
        <f>'1'!M72</f>
        <v>0.62240860356133998</v>
      </c>
      <c r="N72" s="4">
        <f>'1'!N72</f>
        <v>0.508664969916791</v>
      </c>
      <c r="O72" s="4">
        <f>'1'!O72</f>
        <v>0.52555050860653418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0.778010754451675</v>
      </c>
      <c r="W72" s="4">
        <f>'1'!W72</f>
        <v>0.46680645267100496</v>
      </c>
      <c r="X72" s="4">
        <f>'1'!X72</f>
        <v>0.63583121239598872</v>
      </c>
      <c r="Y72" s="4">
        <f>'1'!Y72</f>
        <v>0.38149872743759328</v>
      </c>
      <c r="Z72" s="4">
        <f>'1'!Z72</f>
        <v>0.65693813575816773</v>
      </c>
      <c r="AA72" s="4">
        <f>'1'!AA72</f>
        <v>0.39416288145490064</v>
      </c>
      <c r="AB72" s="14">
        <f>'1'!AB72</f>
        <v>275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0.55496711554446199</v>
      </c>
      <c r="C73" s="4">
        <f>'1'!C73</f>
        <v>0.55496711554446199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0.69370889443057748</v>
      </c>
      <c r="I73" s="4">
        <f>'1'!I73</f>
        <v>0.41622533665834649</v>
      </c>
      <c r="J73" s="4">
        <f>'1'!J73</f>
        <v>0.67906446843586987</v>
      </c>
      <c r="K73" s="4">
        <f>'1'!K73</f>
        <v>0.55496711554446199</v>
      </c>
      <c r="L73" s="4">
        <f>'1'!L73</f>
        <v>0.57338969082538627</v>
      </c>
      <c r="M73" s="4">
        <f>'1'!M73</f>
        <v>0.67906446843586987</v>
      </c>
      <c r="N73" s="4">
        <f>'1'!N73</f>
        <v>0.55496711554446199</v>
      </c>
      <c r="O73" s="4">
        <f>'1'!O73</f>
        <v>0.57338969082538627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0.84883058554483737</v>
      </c>
      <c r="W73" s="4">
        <f>'1'!W73</f>
        <v>0.50929835132690238</v>
      </c>
      <c r="X73" s="4">
        <f>'1'!X73</f>
        <v>0.69370889443057748</v>
      </c>
      <c r="Y73" s="4">
        <f>'1'!Y73</f>
        <v>0.41622533665834649</v>
      </c>
      <c r="Z73" s="4">
        <f>'1'!Z73</f>
        <v>0.71673711353173286</v>
      </c>
      <c r="AA73" s="4">
        <f>'1'!AA73</f>
        <v>0.43004226811903967</v>
      </c>
      <c r="AB73" s="14">
        <f>'1'!AB73</f>
        <v>275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0.59816701374945103</v>
      </c>
      <c r="C74" s="4">
        <f>'1'!C74</f>
        <v>0.59816701374945103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0.74770876718681378</v>
      </c>
      <c r="I74" s="4">
        <f>'1'!I74</f>
        <v>0.44862526031208827</v>
      </c>
      <c r="J74" s="4">
        <f>'1'!J74</f>
        <v>0.73192438587849951</v>
      </c>
      <c r="K74" s="4">
        <f>'1'!K74</f>
        <v>0.59816701374945103</v>
      </c>
      <c r="L74" s="4">
        <f>'1'!L74</f>
        <v>0.61802364404826393</v>
      </c>
      <c r="M74" s="4">
        <f>'1'!M74</f>
        <v>0.73192438587849951</v>
      </c>
      <c r="N74" s="4">
        <f>'1'!N74</f>
        <v>0.59816701374945103</v>
      </c>
      <c r="O74" s="4">
        <f>'1'!O74</f>
        <v>0.61802364404826393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0.91490548234812441</v>
      </c>
      <c r="W74" s="4">
        <f>'1'!W74</f>
        <v>0.5489432894088746</v>
      </c>
      <c r="X74" s="4">
        <f>'1'!X74</f>
        <v>0.74770876718681378</v>
      </c>
      <c r="Y74" s="4">
        <f>'1'!Y74</f>
        <v>0.44862526031208827</v>
      </c>
      <c r="Z74" s="4">
        <f>'1'!Z74</f>
        <v>0.77252955506032994</v>
      </c>
      <c r="AA74" s="4">
        <f>'1'!AA74</f>
        <v>0.46351773303619792</v>
      </c>
      <c r="AB74" s="14">
        <f>'1'!AB74</f>
        <v>275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0.63692364696970805</v>
      </c>
      <c r="C75" s="4">
        <f>'1'!C75</f>
        <v>0.63692364696970805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0.79615455871213503</v>
      </c>
      <c r="I75" s="4">
        <f>'1'!I75</f>
        <v>0.47769273522728106</v>
      </c>
      <c r="J75" s="4">
        <f>'1'!J75</f>
        <v>0.77934747059633502</v>
      </c>
      <c r="K75" s="4">
        <f>'1'!K75</f>
        <v>0.63692364696970805</v>
      </c>
      <c r="L75" s="4">
        <f>'1'!L75</f>
        <v>0.65806683456738879</v>
      </c>
      <c r="M75" s="4">
        <f>'1'!M75</f>
        <v>0.77934747059633502</v>
      </c>
      <c r="N75" s="4">
        <f>'1'!N75</f>
        <v>0.63692364696970805</v>
      </c>
      <c r="O75" s="4">
        <f>'1'!O75</f>
        <v>0.65806683456738879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0.97418433824541872</v>
      </c>
      <c r="W75" s="4">
        <f>'1'!W75</f>
        <v>0.58451060294725132</v>
      </c>
      <c r="X75" s="4">
        <f>'1'!X75</f>
        <v>0.79615455871213503</v>
      </c>
      <c r="Y75" s="4">
        <f>'1'!Y75</f>
        <v>0.47769273522728106</v>
      </c>
      <c r="Z75" s="4">
        <f>'1'!Z75</f>
        <v>0.82258354320923599</v>
      </c>
      <c r="AA75" s="4">
        <f>'1'!AA75</f>
        <v>0.49355012592554159</v>
      </c>
      <c r="AB75" s="14">
        <f>'1'!AB75</f>
        <v>275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0.67099548505724205</v>
      </c>
      <c r="C76" s="4">
        <f>'1'!C76</f>
        <v>0.67099548505724205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0.83874435632155253</v>
      </c>
      <c r="I76" s="4">
        <f>'1'!I76</f>
        <v>0.50324661379293156</v>
      </c>
      <c r="J76" s="4">
        <f>'1'!J76</f>
        <v>0.8210381833818039</v>
      </c>
      <c r="K76" s="4">
        <f>'1'!K76</f>
        <v>0.67099548505724205</v>
      </c>
      <c r="L76" s="4">
        <f>'1'!L76</f>
        <v>0.69326971444919416</v>
      </c>
      <c r="M76" s="4">
        <f>'1'!M76</f>
        <v>0.8210381833818039</v>
      </c>
      <c r="N76" s="4">
        <f>'1'!N76</f>
        <v>0.67099548505724205</v>
      </c>
      <c r="O76" s="4">
        <f>'1'!O76</f>
        <v>0.69326971444919416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1.0262977292272548</v>
      </c>
      <c r="W76" s="4">
        <f>'1'!W76</f>
        <v>0.61577863753635298</v>
      </c>
      <c r="X76" s="4">
        <f>'1'!X76</f>
        <v>0.83874435632155253</v>
      </c>
      <c r="Y76" s="4">
        <f>'1'!Y76</f>
        <v>0.50324661379293156</v>
      </c>
      <c r="Z76" s="4">
        <f>'1'!Z76</f>
        <v>0.86658714306149265</v>
      </c>
      <c r="AA76" s="4">
        <f>'1'!AA76</f>
        <v>0.51995228583689568</v>
      </c>
      <c r="AB76" s="14">
        <f>'1'!AB76</f>
        <v>275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0.81725247209996299</v>
      </c>
      <c r="AL76" s="79">
        <f>'1'!AL76</f>
        <v>1</v>
      </c>
      <c r="AM76" s="81">
        <f>'1'!AM76</f>
        <v>0.96787075949271895</v>
      </c>
      <c r="AN76" s="74" t="str">
        <f>'1'!AN76</f>
        <v>STD  (ABS)</v>
      </c>
      <c r="AO76" s="77">
        <f>'1'!AO76</f>
        <v>0.81725247209996299</v>
      </c>
      <c r="AP76" s="79">
        <f>'1'!AP76</f>
        <v>1</v>
      </c>
      <c r="AQ76" s="83">
        <f>'1'!AQ76</f>
        <v>0.96787075949271895</v>
      </c>
    </row>
    <row r="77" spans="1:43" s="1" customFormat="1" ht="15" customHeight="1" x14ac:dyDescent="0.25">
      <c r="A77" s="11">
        <v>261</v>
      </c>
      <c r="B77" s="4">
        <f>'1'!B77</f>
        <v>0.701018250503463</v>
      </c>
      <c r="C77" s="4">
        <f>'1'!C77</f>
        <v>0.701018250503463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0.8762728131293287</v>
      </c>
      <c r="I77" s="4">
        <f>'1'!I77</f>
        <v>0.52576368787759731</v>
      </c>
      <c r="J77" s="4">
        <f>'1'!J77</f>
        <v>0.85777440195704568</v>
      </c>
      <c r="K77" s="4">
        <f>'1'!K77</f>
        <v>0.701018250503463</v>
      </c>
      <c r="L77" s="4">
        <f>'1'!L77</f>
        <v>0.72428910949937275</v>
      </c>
      <c r="M77" s="4">
        <f>'1'!M77</f>
        <v>0.85777440195704568</v>
      </c>
      <c r="N77" s="4">
        <f>'1'!N77</f>
        <v>0.701018250503463</v>
      </c>
      <c r="O77" s="4">
        <f>'1'!O77</f>
        <v>0.72428910949937275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1.0722180024463071</v>
      </c>
      <c r="W77" s="4">
        <f>'1'!W77</f>
        <v>0.64333080146778432</v>
      </c>
      <c r="X77" s="4">
        <f>'1'!X77</f>
        <v>0.8762728131293287</v>
      </c>
      <c r="Y77" s="4">
        <f>'1'!Y77</f>
        <v>0.52576368787759731</v>
      </c>
      <c r="Z77" s="4">
        <f>'1'!Z77</f>
        <v>0.90536138687421597</v>
      </c>
      <c r="AA77" s="4">
        <f>'1'!AA77</f>
        <v>0.54321683212452954</v>
      </c>
      <c r="AB77" s="14">
        <f>'1'!AB77</f>
        <v>275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0.72638679841405496</v>
      </c>
      <c r="C78" s="4">
        <f>'1'!C78</f>
        <v>0.72638679841405496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0.90798349801756872</v>
      </c>
      <c r="I78" s="4">
        <f>'1'!I78</f>
        <v>0.54479009881054119</v>
      </c>
      <c r="J78" s="4">
        <f>'1'!J78</f>
        <v>0.88881566371720466</v>
      </c>
      <c r="K78" s="4">
        <f>'1'!K78</f>
        <v>0.72638679841405496</v>
      </c>
      <c r="L78" s="4">
        <f>'1'!L78</f>
        <v>0.75049978655700811</v>
      </c>
      <c r="M78" s="4">
        <f>'1'!M78</f>
        <v>0.88881566371720466</v>
      </c>
      <c r="N78" s="4">
        <f>'1'!N78</f>
        <v>0.72638679841405496</v>
      </c>
      <c r="O78" s="4">
        <f>'1'!O78</f>
        <v>0.75049978655700811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1.1110195796465059</v>
      </c>
      <c r="W78" s="4">
        <f>'1'!W78</f>
        <v>0.66661174778790344</v>
      </c>
      <c r="X78" s="4">
        <f>'1'!X78</f>
        <v>0.90798349801756872</v>
      </c>
      <c r="Y78" s="4">
        <f>'1'!Y78</f>
        <v>0.54479009881054119</v>
      </c>
      <c r="Z78" s="4">
        <f>'1'!Z78</f>
        <v>0.93812473319626011</v>
      </c>
      <c r="AA78" s="4">
        <f>'1'!AA78</f>
        <v>0.56287483991775611</v>
      </c>
      <c r="AB78" s="14">
        <f>'1'!AB78</f>
        <v>275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275</v>
      </c>
      <c r="AL78" s="80">
        <f>'1'!AL78</f>
        <v>297</v>
      </c>
      <c r="AM78" s="82">
        <f>'1'!AM78</f>
        <v>330</v>
      </c>
      <c r="AN78" s="76" t="str">
        <f>'1'!AN78</f>
        <v>STD  (λ)</v>
      </c>
      <c r="AO78" s="78">
        <f>'1'!AO78</f>
        <v>275</v>
      </c>
      <c r="AP78" s="80">
        <f>'1'!AP78</f>
        <v>297</v>
      </c>
      <c r="AQ78" s="84">
        <f>'1'!AQ78</f>
        <v>330</v>
      </c>
    </row>
    <row r="79" spans="1:43" s="1" customFormat="1" ht="15" customHeight="1" x14ac:dyDescent="0.25">
      <c r="A79" s="11">
        <v>263</v>
      </c>
      <c r="B79" s="4">
        <f>'1'!B79</f>
        <v>0.74640894657827905</v>
      </c>
      <c r="C79" s="4">
        <f>'1'!C79</f>
        <v>0.74640894657827905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0.93301118322284882</v>
      </c>
      <c r="I79" s="4">
        <f>'1'!I79</f>
        <v>0.55980670993370929</v>
      </c>
      <c r="J79" s="4">
        <f>'1'!J79</f>
        <v>0.91331500614534855</v>
      </c>
      <c r="K79" s="4">
        <f>'1'!K79</f>
        <v>0.74640894657827905</v>
      </c>
      <c r="L79" s="4">
        <f>'1'!L79</f>
        <v>0.77118658587174105</v>
      </c>
      <c r="M79" s="4">
        <f>'1'!M79</f>
        <v>0.91331500614534855</v>
      </c>
      <c r="N79" s="4">
        <f>'1'!N79</f>
        <v>0.74640894657827905</v>
      </c>
      <c r="O79" s="4">
        <f>'1'!O79</f>
        <v>0.77118658587174105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1.1416437576816856</v>
      </c>
      <c r="W79" s="4">
        <f>'1'!W79</f>
        <v>0.68498625460901141</v>
      </c>
      <c r="X79" s="4">
        <f>'1'!X79</f>
        <v>0.93301118322284882</v>
      </c>
      <c r="Y79" s="4">
        <f>'1'!Y79</f>
        <v>0.55980670993370929</v>
      </c>
      <c r="Z79" s="4">
        <f>'1'!Z79</f>
        <v>0.96398323233967631</v>
      </c>
      <c r="AA79" s="4">
        <f>'1'!AA79</f>
        <v>0.57838993940380579</v>
      </c>
      <c r="AB79" s="14">
        <f>'1'!AB79</f>
        <v>275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0.76199289325910602</v>
      </c>
      <c r="C80" s="4">
        <f>'1'!C80</f>
        <v>0.76199289325910602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0.95249111657388252</v>
      </c>
      <c r="I80" s="4">
        <f>'1'!I80</f>
        <v>0.57149466994432951</v>
      </c>
      <c r="J80" s="4">
        <f>'1'!J80</f>
        <v>0.93238371161011557</v>
      </c>
      <c r="K80" s="4">
        <f>'1'!K80</f>
        <v>0.76199289325910602</v>
      </c>
      <c r="L80" s="4">
        <f>'1'!L80</f>
        <v>0.78728785407101476</v>
      </c>
      <c r="M80" s="4">
        <f>'1'!M80</f>
        <v>0.93238371161011557</v>
      </c>
      <c r="N80" s="4">
        <f>'1'!N80</f>
        <v>0.76199289325910602</v>
      </c>
      <c r="O80" s="4">
        <f>'1'!O80</f>
        <v>0.78728785407101476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1.1654796395126445</v>
      </c>
      <c r="W80" s="4">
        <f>'1'!W80</f>
        <v>0.69928778370758671</v>
      </c>
      <c r="X80" s="4">
        <f>'1'!X80</f>
        <v>0.95249111657388252</v>
      </c>
      <c r="Y80" s="4">
        <f>'1'!Y80</f>
        <v>0.57149466994432951</v>
      </c>
      <c r="Z80" s="4">
        <f>'1'!Z80</f>
        <v>0.98410981758876848</v>
      </c>
      <c r="AA80" s="4">
        <f>'1'!AA80</f>
        <v>0.59046589055326104</v>
      </c>
      <c r="AB80" s="14">
        <f>'1'!AB80</f>
        <v>275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0.776490792959045</v>
      </c>
      <c r="C81" s="4">
        <f>'1'!C81</f>
        <v>0.776490792959045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0.97061349119880624</v>
      </c>
      <c r="I81" s="4">
        <f>'1'!I81</f>
        <v>0.58236809471928375</v>
      </c>
      <c r="J81" s="4">
        <f>'1'!J81</f>
        <v>0.9501235168659945</v>
      </c>
      <c r="K81" s="4">
        <f>'1'!K81</f>
        <v>0.776490792959045</v>
      </c>
      <c r="L81" s="4">
        <f>'1'!L81</f>
        <v>0.80226702309512876</v>
      </c>
      <c r="M81" s="4">
        <f>'1'!M81</f>
        <v>0.9501235168659945</v>
      </c>
      <c r="N81" s="4">
        <f>'1'!N81</f>
        <v>0.776490792959045</v>
      </c>
      <c r="O81" s="4">
        <f>'1'!O81</f>
        <v>0.80226702309512876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1.1876543960824932</v>
      </c>
      <c r="W81" s="4">
        <f>'1'!W81</f>
        <v>0.71259263764949587</v>
      </c>
      <c r="X81" s="4">
        <f>'1'!X81</f>
        <v>0.97061349119880624</v>
      </c>
      <c r="Y81" s="4">
        <f>'1'!Y81</f>
        <v>0.58236809471928375</v>
      </c>
      <c r="Z81" s="4">
        <f>'1'!Z81</f>
        <v>1.002833778868911</v>
      </c>
      <c r="AA81" s="4">
        <f>'1'!AA81</f>
        <v>0.60170026732134652</v>
      </c>
      <c r="AB81" s="14">
        <f>'1'!AB81</f>
        <v>275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0.78850963043720401</v>
      </c>
      <c r="C82" s="4">
        <f>'1'!C82</f>
        <v>0.78850963043720401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0.98563703804650504</v>
      </c>
      <c r="I82" s="4">
        <f>'1'!I82</f>
        <v>0.59138222282790298</v>
      </c>
      <c r="J82" s="4">
        <f>'1'!J82</f>
        <v>0.96482991163195486</v>
      </c>
      <c r="K82" s="4">
        <f>'1'!K82</f>
        <v>0.78850963043720401</v>
      </c>
      <c r="L82" s="4">
        <f>'1'!L82</f>
        <v>0.81468483545311166</v>
      </c>
      <c r="M82" s="4">
        <f>'1'!M82</f>
        <v>0.96482991163195486</v>
      </c>
      <c r="N82" s="4">
        <f>'1'!N82</f>
        <v>0.78850963043720401</v>
      </c>
      <c r="O82" s="4">
        <f>'1'!O82</f>
        <v>0.81468483545311166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1.2060373895399437</v>
      </c>
      <c r="W82" s="4">
        <f>'1'!W82</f>
        <v>0.72362243372396617</v>
      </c>
      <c r="X82" s="4">
        <f>'1'!X82</f>
        <v>0.98563703804650504</v>
      </c>
      <c r="Y82" s="4">
        <f>'1'!Y82</f>
        <v>0.59138222282790298</v>
      </c>
      <c r="Z82" s="4">
        <f>'1'!Z82</f>
        <v>1.0183560443163895</v>
      </c>
      <c r="AA82" s="4">
        <f>'1'!AA82</f>
        <v>0.61101362658983371</v>
      </c>
      <c r="AB82" s="14">
        <f>'1'!AB82</f>
        <v>275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0.79674202869900201</v>
      </c>
      <c r="C83" s="4">
        <f>'1'!C83</f>
        <v>0.79674202869900201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0.99592753587375249</v>
      </c>
      <c r="I83" s="4">
        <f>'1'!I83</f>
        <v>0.59755652152425154</v>
      </c>
      <c r="J83" s="4">
        <f>'1'!J83</f>
        <v>0.97490317361994805</v>
      </c>
      <c r="K83" s="4">
        <f>'1'!K83</f>
        <v>0.79674202869900201</v>
      </c>
      <c r="L83" s="4">
        <f>'1'!L83</f>
        <v>0.82319051473007709</v>
      </c>
      <c r="M83" s="4">
        <f>'1'!M83</f>
        <v>0.97490317361994805</v>
      </c>
      <c r="N83" s="4">
        <f>'1'!N83</f>
        <v>0.79674202869900201</v>
      </c>
      <c r="O83" s="4">
        <f>'1'!O83</f>
        <v>0.82319051473007709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1.2186289670249351</v>
      </c>
      <c r="W83" s="4">
        <f>'1'!W83</f>
        <v>0.73117738021496104</v>
      </c>
      <c r="X83" s="4">
        <f>'1'!X83</f>
        <v>0.99592753587375249</v>
      </c>
      <c r="Y83" s="4">
        <f>'1'!Y83</f>
        <v>0.59755652152425154</v>
      </c>
      <c r="Z83" s="4">
        <f>'1'!Z83</f>
        <v>1.0289881434125965</v>
      </c>
      <c r="AA83" s="4">
        <f>'1'!AA83</f>
        <v>0.61739288604755782</v>
      </c>
      <c r="AB83" s="14">
        <f>'1'!AB83</f>
        <v>275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0.80363539626013802</v>
      </c>
      <c r="C84" s="4">
        <f>'1'!C84</f>
        <v>0.80363539626013802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1.0045442453251725</v>
      </c>
      <c r="I84" s="4">
        <f>'1'!I84</f>
        <v>0.60272654719510355</v>
      </c>
      <c r="J84" s="4">
        <f>'1'!J84</f>
        <v>0.98333798146264961</v>
      </c>
      <c r="K84" s="4">
        <f>'1'!K84</f>
        <v>0.80363539626013802</v>
      </c>
      <c r="L84" s="4">
        <f>'1'!L84</f>
        <v>0.83031271311609811</v>
      </c>
      <c r="M84" s="4">
        <f>'1'!M84</f>
        <v>0.98333798146264961</v>
      </c>
      <c r="N84" s="4">
        <f>'1'!N84</f>
        <v>0.80363539626013802</v>
      </c>
      <c r="O84" s="4">
        <f>'1'!O84</f>
        <v>0.83031271311609811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1.2291724768283121</v>
      </c>
      <c r="W84" s="4">
        <f>'1'!W84</f>
        <v>0.73750348609698724</v>
      </c>
      <c r="X84" s="4">
        <f>'1'!X84</f>
        <v>1.0045442453251725</v>
      </c>
      <c r="Y84" s="4">
        <f>'1'!Y84</f>
        <v>0.60272654719510355</v>
      </c>
      <c r="Z84" s="4">
        <f>'1'!Z84</f>
        <v>1.0378908913951226</v>
      </c>
      <c r="AA84" s="4">
        <f>'1'!AA84</f>
        <v>0.62273453483707364</v>
      </c>
      <c r="AB84" s="14">
        <f>'1'!AB84</f>
        <v>275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0.80743647094361803</v>
      </c>
      <c r="C85" s="4">
        <f>'1'!C85</f>
        <v>0.80743647094361803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1.0092955886795225</v>
      </c>
      <c r="I85" s="4">
        <f>'1'!I85</f>
        <v>0.60557735320771355</v>
      </c>
      <c r="J85" s="4">
        <f>'1'!J85</f>
        <v>0.98798902237502884</v>
      </c>
      <c r="K85" s="4">
        <f>'1'!K85</f>
        <v>0.80743647094361803</v>
      </c>
      <c r="L85" s="4">
        <f>'1'!L85</f>
        <v>0.83423996750021878</v>
      </c>
      <c r="M85" s="4">
        <f>'1'!M85</f>
        <v>0.98798902237502884</v>
      </c>
      <c r="N85" s="4">
        <f>'1'!N85</f>
        <v>0.80743647094361803</v>
      </c>
      <c r="O85" s="4">
        <f>'1'!O85</f>
        <v>0.83423996750021878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1.2349862779687861</v>
      </c>
      <c r="W85" s="4">
        <f>'1'!W85</f>
        <v>0.74099176678127165</v>
      </c>
      <c r="X85" s="4">
        <f>'1'!X85</f>
        <v>1.0092955886795225</v>
      </c>
      <c r="Y85" s="4">
        <f>'1'!Y85</f>
        <v>0.60557735320771355</v>
      </c>
      <c r="Z85" s="4">
        <f>'1'!Z85</f>
        <v>1.0427999593752735</v>
      </c>
      <c r="AA85" s="4">
        <f>'1'!AA85</f>
        <v>0.62567997562516409</v>
      </c>
      <c r="AB85" s="14">
        <f>'1'!AB85</f>
        <v>275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0.81047270058323295</v>
      </c>
      <c r="C86" s="4">
        <f>'1'!C86</f>
        <v>0.81047270058323295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1.0130908757290411</v>
      </c>
      <c r="I86" s="4">
        <f>'1'!I86</f>
        <v>0.60785452543742469</v>
      </c>
      <c r="J86" s="4">
        <f>'1'!J86</f>
        <v>0.99170418964985296</v>
      </c>
      <c r="K86" s="4">
        <f>'1'!K86</f>
        <v>0.81047270058323295</v>
      </c>
      <c r="L86" s="4">
        <f>'1'!L86</f>
        <v>0.83737698720025222</v>
      </c>
      <c r="M86" s="4">
        <f>'1'!M86</f>
        <v>0.99170418964985296</v>
      </c>
      <c r="N86" s="4">
        <f>'1'!N86</f>
        <v>0.81047270058323295</v>
      </c>
      <c r="O86" s="4">
        <f>'1'!O86</f>
        <v>0.83737698720025222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1.2396302370623162</v>
      </c>
      <c r="W86" s="4">
        <f>'1'!W86</f>
        <v>0.74377814223738969</v>
      </c>
      <c r="X86" s="4">
        <f>'1'!X86</f>
        <v>1.0130908757290411</v>
      </c>
      <c r="Y86" s="4">
        <f>'1'!Y86</f>
        <v>0.60785452543742469</v>
      </c>
      <c r="Z86" s="4">
        <f>'1'!Z86</f>
        <v>1.0467212340003154</v>
      </c>
      <c r="AA86" s="4">
        <f>'1'!AA86</f>
        <v>0.62803274040018919</v>
      </c>
      <c r="AB86" s="14">
        <f>'1'!AB86</f>
        <v>275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0.81221426259746199</v>
      </c>
      <c r="C87" s="4">
        <f>'1'!C87</f>
        <v>0.81221426259746199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1.0152678282468275</v>
      </c>
      <c r="I87" s="4">
        <f>'1'!I87</f>
        <v>0.60916069694809649</v>
      </c>
      <c r="J87" s="4">
        <f>'1'!J87</f>
        <v>0.9938351859743475</v>
      </c>
      <c r="K87" s="4">
        <f>'1'!K87</f>
        <v>0.81221426259746199</v>
      </c>
      <c r="L87" s="4">
        <f>'1'!L87</f>
        <v>0.83917636175222421</v>
      </c>
      <c r="M87" s="4">
        <f>'1'!M87</f>
        <v>0.9938351859743475</v>
      </c>
      <c r="N87" s="4">
        <f>'1'!N87</f>
        <v>0.81221426259746199</v>
      </c>
      <c r="O87" s="4">
        <f>'1'!O87</f>
        <v>0.83917636175222421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1.2422939824679344</v>
      </c>
      <c r="W87" s="4">
        <f>'1'!W87</f>
        <v>0.74537638948076057</v>
      </c>
      <c r="X87" s="4">
        <f>'1'!X87</f>
        <v>1.0152678282468275</v>
      </c>
      <c r="Y87" s="4">
        <f>'1'!Y87</f>
        <v>0.60916069694809649</v>
      </c>
      <c r="Z87" s="4">
        <f>'1'!Z87</f>
        <v>1.0489704521902803</v>
      </c>
      <c r="AA87" s="4">
        <f>'1'!AA87</f>
        <v>0.62938227131416813</v>
      </c>
      <c r="AB87" s="14">
        <f>'1'!AB87</f>
        <v>275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0.81484430286440901</v>
      </c>
      <c r="C88" s="4">
        <f>'1'!C88</f>
        <v>0.81484430286440901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1.0185553785805113</v>
      </c>
      <c r="I88" s="4">
        <f>'1'!I88</f>
        <v>0.61113322714830676</v>
      </c>
      <c r="J88" s="4">
        <f>'1'!J88</f>
        <v>0.99705333502465132</v>
      </c>
      <c r="K88" s="4">
        <f>'1'!K88</f>
        <v>0.81484430286440901</v>
      </c>
      <c r="L88" s="4">
        <f>'1'!L88</f>
        <v>0.84189370829994459</v>
      </c>
      <c r="M88" s="4">
        <f>'1'!M88</f>
        <v>0.99705333502465132</v>
      </c>
      <c r="N88" s="4">
        <f>'1'!N88</f>
        <v>0.81484430286440901</v>
      </c>
      <c r="O88" s="4">
        <f>'1'!O88</f>
        <v>0.84189370829994459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1.246316668780814</v>
      </c>
      <c r="W88" s="4">
        <f>'1'!W88</f>
        <v>0.74779000126848849</v>
      </c>
      <c r="X88" s="4">
        <f>'1'!X88</f>
        <v>1.0185553785805113</v>
      </c>
      <c r="Y88" s="4">
        <f>'1'!Y88</f>
        <v>0.61113322714830676</v>
      </c>
      <c r="Z88" s="4">
        <f>'1'!Z88</f>
        <v>1.0523671353749307</v>
      </c>
      <c r="AA88" s="4">
        <f>'1'!AA88</f>
        <v>0.63142028122495841</v>
      </c>
      <c r="AB88" s="14">
        <f>'1'!AB88</f>
        <v>275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0.81666165484480702</v>
      </c>
      <c r="C89" s="4">
        <f>'1'!C89</f>
        <v>0.81666165484480702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1.0208270685560088</v>
      </c>
      <c r="I89" s="4">
        <f>'1'!I89</f>
        <v>0.61249624113360523</v>
      </c>
      <c r="J89" s="4">
        <f>'1'!J89</f>
        <v>0.99927706886754597</v>
      </c>
      <c r="K89" s="4">
        <f>'1'!K89</f>
        <v>0.81666165484480702</v>
      </c>
      <c r="L89" s="4">
        <f>'1'!L89</f>
        <v>0.8437713887263586</v>
      </c>
      <c r="M89" s="4">
        <f>'1'!M89</f>
        <v>0.99927706886754597</v>
      </c>
      <c r="N89" s="4">
        <f>'1'!N89</f>
        <v>0.81666165484480702</v>
      </c>
      <c r="O89" s="4">
        <f>'1'!O89</f>
        <v>0.8437713887263586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1.2490963360844325</v>
      </c>
      <c r="W89" s="4">
        <f>'1'!W89</f>
        <v>0.74945780165065945</v>
      </c>
      <c r="X89" s="4">
        <f>'1'!X89</f>
        <v>1.0208270685560088</v>
      </c>
      <c r="Y89" s="4">
        <f>'1'!Y89</f>
        <v>0.61249624113360523</v>
      </c>
      <c r="Z89" s="4">
        <f>'1'!Z89</f>
        <v>1.0547142359079482</v>
      </c>
      <c r="AA89" s="4">
        <f>'1'!AA89</f>
        <v>0.63282854154476897</v>
      </c>
      <c r="AB89" s="14">
        <f>'1'!AB89</f>
        <v>275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0.816750313435189</v>
      </c>
      <c r="C90" s="4">
        <f>'1'!C90</f>
        <v>0.816750313435189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1.0209378917939862</v>
      </c>
      <c r="I90" s="4">
        <f>'1'!I90</f>
        <v>0.61256273507639181</v>
      </c>
      <c r="J90" s="4">
        <f>'1'!J90</f>
        <v>0.99938555259002915</v>
      </c>
      <c r="K90" s="4">
        <f>'1'!K90</f>
        <v>0.816750313435189</v>
      </c>
      <c r="L90" s="4">
        <f>'1'!L90</f>
        <v>0.84386299040924084</v>
      </c>
      <c r="M90" s="4">
        <f>'1'!M90</f>
        <v>0.99938555259002915</v>
      </c>
      <c r="N90" s="4">
        <f>'1'!N90</f>
        <v>0.816750313435189</v>
      </c>
      <c r="O90" s="4">
        <f>'1'!O90</f>
        <v>0.84386299040924084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1.2492319407375365</v>
      </c>
      <c r="W90" s="4">
        <f>'1'!W90</f>
        <v>0.74953916444252189</v>
      </c>
      <c r="X90" s="4">
        <f>'1'!X90</f>
        <v>1.0209378917939862</v>
      </c>
      <c r="Y90" s="4">
        <f>'1'!Y90</f>
        <v>0.61256273507639181</v>
      </c>
      <c r="Z90" s="4">
        <f>'1'!Z90</f>
        <v>1.0548287380115511</v>
      </c>
      <c r="AA90" s="4">
        <f>'1'!AA90</f>
        <v>0.6328972428069306</v>
      </c>
      <c r="AB90" s="14">
        <f>'1'!AB90</f>
        <v>275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0.81725247209996299</v>
      </c>
      <c r="C91" s="4">
        <f>'1'!C91</f>
        <v>0.81725247209996299</v>
      </c>
      <c r="D91" s="3">
        <f>'1'!D91</f>
        <v>0.81725247209996299</v>
      </c>
      <c r="E91" s="41">
        <f>'1'!E91</f>
        <v>275</v>
      </c>
      <c r="F91" s="3">
        <f>'1'!F91</f>
        <v>0.81725247209996299</v>
      </c>
      <c r="G91" s="41">
        <f>'1'!G91</f>
        <v>275</v>
      </c>
      <c r="H91" s="4">
        <f>'1'!H91</f>
        <v>1.0215655901249536</v>
      </c>
      <c r="I91" s="4">
        <f>'1'!I91</f>
        <v>0.61293935407497224</v>
      </c>
      <c r="J91" s="4">
        <f>'1'!J91</f>
        <v>0.99999999999999989</v>
      </c>
      <c r="K91" s="4">
        <f>'1'!K91</f>
        <v>0.81725247209996299</v>
      </c>
      <c r="L91" s="4">
        <f>'1'!L91</f>
        <v>0.84438181863072481</v>
      </c>
      <c r="M91" s="4">
        <f>'1'!M91</f>
        <v>0.99999999999999989</v>
      </c>
      <c r="N91" s="4">
        <f>'1'!N91</f>
        <v>0.81725247209996299</v>
      </c>
      <c r="O91" s="4">
        <f>'1'!O91</f>
        <v>0.84438181863072481</v>
      </c>
      <c r="P91" s="3">
        <f>'1'!P91</f>
        <v>0.99999999999999989</v>
      </c>
      <c r="Q91" s="3" t="e">
        <f>'1'!Q91</f>
        <v>#N/A</v>
      </c>
      <c r="R91" s="3" t="e">
        <f>'1'!R91</f>
        <v>#N/A</v>
      </c>
      <c r="S91" s="3">
        <f>'1'!S91</f>
        <v>0.99999999999999989</v>
      </c>
      <c r="T91" s="3" t="e">
        <f>'1'!T91</f>
        <v>#N/A</v>
      </c>
      <c r="U91" s="3" t="e">
        <f>'1'!U91</f>
        <v>#N/A</v>
      </c>
      <c r="V91" s="4">
        <f>'1'!V91</f>
        <v>1.2499999999999998</v>
      </c>
      <c r="W91" s="4">
        <f>'1'!W91</f>
        <v>0.74999999999999989</v>
      </c>
      <c r="X91" s="4">
        <f>'1'!X91</f>
        <v>1.0215655901249536</v>
      </c>
      <c r="Y91" s="4">
        <f>'1'!Y91</f>
        <v>0.61293935407497224</v>
      </c>
      <c r="Z91" s="4">
        <f>'1'!Z91</f>
        <v>1.0554772732884059</v>
      </c>
      <c r="AA91" s="4">
        <f>'1'!AA91</f>
        <v>0.63328636397304361</v>
      </c>
      <c r="AB91" s="14">
        <f>'1'!AB91</f>
        <v>275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0.81646233634954601</v>
      </c>
      <c r="C92" s="4">
        <f>'1'!C92</f>
        <v>0.81646233634954601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1.0205779204369325</v>
      </c>
      <c r="I92" s="4">
        <f>'1'!I92</f>
        <v>0.61234675226215951</v>
      </c>
      <c r="J92" s="4">
        <f>'1'!J92</f>
        <v>0.99903318034831179</v>
      </c>
      <c r="K92" s="4">
        <f>'1'!K92</f>
        <v>0.81646233634954601</v>
      </c>
      <c r="L92" s="4">
        <f>'1'!L92</f>
        <v>0.84356545369494451</v>
      </c>
      <c r="M92" s="4">
        <f>'1'!M92</f>
        <v>0.99903318034831179</v>
      </c>
      <c r="N92" s="4">
        <f>'1'!N92</f>
        <v>0.81646233634954601</v>
      </c>
      <c r="O92" s="4">
        <f>'1'!O92</f>
        <v>0.84356545369494451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1.2487914754353897</v>
      </c>
      <c r="W92" s="4">
        <f>'1'!W92</f>
        <v>0.74927488526123387</v>
      </c>
      <c r="X92" s="4">
        <f>'1'!X92</f>
        <v>1.0205779204369325</v>
      </c>
      <c r="Y92" s="4">
        <f>'1'!Y92</f>
        <v>0.61234675226215951</v>
      </c>
      <c r="Z92" s="4">
        <f>'1'!Z92</f>
        <v>1.0544568171186806</v>
      </c>
      <c r="AA92" s="4">
        <f>'1'!AA92</f>
        <v>0.63267409027120836</v>
      </c>
      <c r="AB92" s="14">
        <f>'1'!AB92</f>
        <v>275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0.81275788291380602</v>
      </c>
      <c r="C93" s="4">
        <f>'1'!C93</f>
        <v>0.81275788291380602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1.0159473536422574</v>
      </c>
      <c r="I93" s="4">
        <f>'1'!I93</f>
        <v>0.60956841218535451</v>
      </c>
      <c r="J93" s="4">
        <f>'1'!J93</f>
        <v>0.99450036636217443</v>
      </c>
      <c r="K93" s="4">
        <f>'1'!K93</f>
        <v>0.81275788291380602</v>
      </c>
      <c r="L93" s="4">
        <f>'1'!L93</f>
        <v>0.83973802797781505</v>
      </c>
      <c r="M93" s="4">
        <f>'1'!M93</f>
        <v>0.99450036636217443</v>
      </c>
      <c r="N93" s="4">
        <f>'1'!N93</f>
        <v>0.81275788291380602</v>
      </c>
      <c r="O93" s="4">
        <f>'1'!O93</f>
        <v>0.83973802797781505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1.243125457952718</v>
      </c>
      <c r="W93" s="4">
        <f>'1'!W93</f>
        <v>0.74587527477163085</v>
      </c>
      <c r="X93" s="4">
        <f>'1'!X93</f>
        <v>1.0159473536422574</v>
      </c>
      <c r="Y93" s="4">
        <f>'1'!Y93</f>
        <v>0.60956841218535451</v>
      </c>
      <c r="Z93" s="4">
        <f>'1'!Z93</f>
        <v>1.0496725349722689</v>
      </c>
      <c r="AA93" s="4">
        <f>'1'!AA93</f>
        <v>0.62980352098336123</v>
      </c>
      <c r="AB93" s="14">
        <f>'1'!AB93</f>
        <v>275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0.80924025153480705</v>
      </c>
      <c r="C94" s="4">
        <f>'1'!C94</f>
        <v>0.80924025153480705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1.0115503144185087</v>
      </c>
      <c r="I94" s="4">
        <f>'1'!I94</f>
        <v>0.60693018865110526</v>
      </c>
      <c r="J94" s="4">
        <f>'1'!J94</f>
        <v>0.99019615010209971</v>
      </c>
      <c r="K94" s="4">
        <f>'1'!K94</f>
        <v>0.80924025153480705</v>
      </c>
      <c r="L94" s="4">
        <f>'1'!L94</f>
        <v>0.83610362602435317</v>
      </c>
      <c r="M94" s="4">
        <f>'1'!M94</f>
        <v>0.99019615010209971</v>
      </c>
      <c r="N94" s="4">
        <f>'1'!N94</f>
        <v>0.80924025153480705</v>
      </c>
      <c r="O94" s="4">
        <f>'1'!O94</f>
        <v>0.83610362602435317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1.2377451876276246</v>
      </c>
      <c r="W94" s="4">
        <f>'1'!W94</f>
        <v>0.74264711257657479</v>
      </c>
      <c r="X94" s="4">
        <f>'1'!X94</f>
        <v>1.0115503144185087</v>
      </c>
      <c r="Y94" s="4">
        <f>'1'!Y94</f>
        <v>0.60693018865110526</v>
      </c>
      <c r="Z94" s="4">
        <f>'1'!Z94</f>
        <v>1.0451295325304415</v>
      </c>
      <c r="AA94" s="4">
        <f>'1'!AA94</f>
        <v>0.62707771951826485</v>
      </c>
      <c r="AB94" s="14">
        <f>'1'!AB94</f>
        <v>275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0.80747486746960995</v>
      </c>
      <c r="C95" s="4">
        <f>'1'!C95</f>
        <v>0.80747486746960995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1.0093435843370124</v>
      </c>
      <c r="I95" s="4">
        <f>'1'!I95</f>
        <v>0.60560615060220746</v>
      </c>
      <c r="J95" s="4">
        <f>'1'!J95</f>
        <v>0.98803600482819076</v>
      </c>
      <c r="K95" s="4">
        <f>'1'!K95</f>
        <v>0.80747486746960995</v>
      </c>
      <c r="L95" s="4">
        <f>'1'!L95</f>
        <v>0.83427963862946342</v>
      </c>
      <c r="M95" s="4">
        <f>'1'!M95</f>
        <v>0.98803600482819076</v>
      </c>
      <c r="N95" s="4">
        <f>'1'!N95</f>
        <v>0.80747486746960995</v>
      </c>
      <c r="O95" s="4">
        <f>'1'!O95</f>
        <v>0.83427963862946342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1.2350450060352385</v>
      </c>
      <c r="W95" s="4">
        <f>'1'!W95</f>
        <v>0.74102700362114304</v>
      </c>
      <c r="X95" s="4">
        <f>'1'!X95</f>
        <v>1.0093435843370124</v>
      </c>
      <c r="Y95" s="4">
        <f>'1'!Y95</f>
        <v>0.60560615060220746</v>
      </c>
      <c r="Z95" s="4">
        <f>'1'!Z95</f>
        <v>1.0428495482868292</v>
      </c>
      <c r="AA95" s="4">
        <f>'1'!AA95</f>
        <v>0.62570972897209753</v>
      </c>
      <c r="AB95" s="14">
        <f>'1'!AB95</f>
        <v>275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0.80707464996859302</v>
      </c>
      <c r="C96" s="4">
        <f>'1'!C96</f>
        <v>0.80707464996859302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1.0088433124607412</v>
      </c>
      <c r="I96" s="4">
        <f>'1'!I96</f>
        <v>0.60530598747644482</v>
      </c>
      <c r="J96" s="4">
        <f>'1'!J96</f>
        <v>0.98754629385798276</v>
      </c>
      <c r="K96" s="4">
        <f>'1'!K96</f>
        <v>0.80707464996859302</v>
      </c>
      <c r="L96" s="4">
        <f>'1'!L96</f>
        <v>0.8338661355898358</v>
      </c>
      <c r="M96" s="4">
        <f>'1'!M96</f>
        <v>0.98754629385798276</v>
      </c>
      <c r="N96" s="4">
        <f>'1'!N96</f>
        <v>0.80707464996859302</v>
      </c>
      <c r="O96" s="4">
        <f>'1'!O96</f>
        <v>0.8338661355898358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1.2344328673224785</v>
      </c>
      <c r="W96" s="4">
        <f>'1'!W96</f>
        <v>0.74065972039348704</v>
      </c>
      <c r="X96" s="4">
        <f>'1'!X96</f>
        <v>1.0088433124607412</v>
      </c>
      <c r="Y96" s="4">
        <f>'1'!Y96</f>
        <v>0.60530598747644482</v>
      </c>
      <c r="Z96" s="4">
        <f>'1'!Z96</f>
        <v>1.0423326694872947</v>
      </c>
      <c r="AA96" s="4">
        <f>'1'!AA96</f>
        <v>0.62539960169237685</v>
      </c>
      <c r="AB96" s="14">
        <f>'1'!AB96</f>
        <v>275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0.81036479691488295</v>
      </c>
      <c r="C97" s="4">
        <f>'1'!C97</f>
        <v>0.81036479691488295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1.0129559961436037</v>
      </c>
      <c r="I97" s="4">
        <f>'1'!I97</f>
        <v>0.60777359768616224</v>
      </c>
      <c r="J97" s="4">
        <f>'1'!J97</f>
        <v>0.99157215741742333</v>
      </c>
      <c r="K97" s="4">
        <f>'1'!K97</f>
        <v>0.81036479691488295</v>
      </c>
      <c r="L97" s="4">
        <f>'1'!L97</f>
        <v>0.83726550158371538</v>
      </c>
      <c r="M97" s="4">
        <f>'1'!M97</f>
        <v>0.99157215741742333</v>
      </c>
      <c r="N97" s="4">
        <f>'1'!N97</f>
        <v>0.81036479691488295</v>
      </c>
      <c r="O97" s="4">
        <f>'1'!O97</f>
        <v>0.83726550158371538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1.2394651967717791</v>
      </c>
      <c r="W97" s="4">
        <f>'1'!W97</f>
        <v>0.74367911806306752</v>
      </c>
      <c r="X97" s="4">
        <f>'1'!X97</f>
        <v>1.0129559961436037</v>
      </c>
      <c r="Y97" s="4">
        <f>'1'!Y97</f>
        <v>0.60777359768616224</v>
      </c>
      <c r="Z97" s="4">
        <f>'1'!Z97</f>
        <v>1.0465818769796442</v>
      </c>
      <c r="AA97" s="4">
        <f>'1'!AA97</f>
        <v>0.62794912618778653</v>
      </c>
      <c r="AB97" s="14">
        <f>'1'!AB97</f>
        <v>297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0.81710493633741599</v>
      </c>
      <c r="C98" s="4">
        <f>'1'!C98</f>
        <v>0.81710493633741599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1.0213811704217699</v>
      </c>
      <c r="I98" s="4">
        <f>'1'!I98</f>
        <v>0.61282870225306196</v>
      </c>
      <c r="J98" s="4">
        <f>'1'!J98</f>
        <v>0.99981947345822275</v>
      </c>
      <c r="K98" s="4">
        <f>'1'!K98</f>
        <v>0.81710493633741599</v>
      </c>
      <c r="L98" s="4">
        <f>'1'!L98</f>
        <v>0.84422938530106795</v>
      </c>
      <c r="M98" s="4">
        <f>'1'!M98</f>
        <v>0.99981947345822275</v>
      </c>
      <c r="N98" s="4">
        <f>'1'!N98</f>
        <v>0.81710493633741599</v>
      </c>
      <c r="O98" s="4">
        <f>'1'!O98</f>
        <v>0.84422938530106795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1.2497743418227785</v>
      </c>
      <c r="W98" s="4">
        <f>'1'!W98</f>
        <v>0.74986460509366704</v>
      </c>
      <c r="X98" s="4">
        <f>'1'!X98</f>
        <v>1.0213811704217699</v>
      </c>
      <c r="Y98" s="4">
        <f>'1'!Y98</f>
        <v>0.61282870225306196</v>
      </c>
      <c r="Z98" s="4">
        <f>'1'!Z98</f>
        <v>1.055286731626335</v>
      </c>
      <c r="AA98" s="4">
        <f>'1'!AA98</f>
        <v>0.63317203897580099</v>
      </c>
      <c r="AB98" s="14">
        <f>'1'!AB98</f>
        <v>297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0.82862189451710899</v>
      </c>
      <c r="C99" s="4">
        <f>'1'!C99</f>
        <v>0.82862189451710899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1.0357773681463862</v>
      </c>
      <c r="I99" s="4">
        <f>'1'!I99</f>
        <v>0.62146642088783177</v>
      </c>
      <c r="J99" s="4">
        <f>'1'!J99</f>
        <v>1.0139117626502026</v>
      </c>
      <c r="K99" s="4">
        <f>'1'!K99</f>
        <v>0.82862189451710899</v>
      </c>
      <c r="L99" s="4">
        <f>'1'!L99</f>
        <v>0.85612865807766192</v>
      </c>
      <c r="M99" s="4">
        <f>'1'!M99</f>
        <v>1.0139117626502026</v>
      </c>
      <c r="N99" s="4">
        <f>'1'!N99</f>
        <v>0.82862189451710899</v>
      </c>
      <c r="O99" s="4">
        <f>'1'!O99</f>
        <v>0.85612865807766192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1.2673897033127532</v>
      </c>
      <c r="W99" s="4">
        <f>'1'!W99</f>
        <v>0.76043382198765186</v>
      </c>
      <c r="X99" s="4">
        <f>'1'!X99</f>
        <v>1.0357773681463862</v>
      </c>
      <c r="Y99" s="4">
        <f>'1'!Y99</f>
        <v>0.62146642088783177</v>
      </c>
      <c r="Z99" s="4">
        <f>'1'!Z99</f>
        <v>1.0701608225970773</v>
      </c>
      <c r="AA99" s="4">
        <f>'1'!AA99</f>
        <v>0.64209649355824649</v>
      </c>
      <c r="AB99" s="14">
        <f>'1'!AB99</f>
        <v>297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0.84479020637123803</v>
      </c>
      <c r="C100" s="4">
        <f>'1'!C100</f>
        <v>0.84479020637123803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1.0559877579640475</v>
      </c>
      <c r="I100" s="4">
        <f>'1'!I100</f>
        <v>0.63359265477842852</v>
      </c>
      <c r="J100" s="4">
        <f>'1'!J100</f>
        <v>1.0336955044021043</v>
      </c>
      <c r="K100" s="4">
        <f>'1'!K100</f>
        <v>0.84479020637123803</v>
      </c>
      <c r="L100" s="4">
        <f>'1'!L100</f>
        <v>0.87283368991745336</v>
      </c>
      <c r="M100" s="4">
        <f>'1'!M100</f>
        <v>1.0336955044021043</v>
      </c>
      <c r="N100" s="4">
        <f>'1'!N100</f>
        <v>0.84479020637123803</v>
      </c>
      <c r="O100" s="4">
        <f>'1'!O100</f>
        <v>0.87283368991745336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1.2921193805026303</v>
      </c>
      <c r="W100" s="4">
        <f>'1'!W100</f>
        <v>0.77527162830157825</v>
      </c>
      <c r="X100" s="4">
        <f>'1'!X100</f>
        <v>1.0559877579640475</v>
      </c>
      <c r="Y100" s="4">
        <f>'1'!Y100</f>
        <v>0.63359265477842852</v>
      </c>
      <c r="Z100" s="4">
        <f>'1'!Z100</f>
        <v>1.0910421123968166</v>
      </c>
      <c r="AA100" s="4">
        <f>'1'!AA100</f>
        <v>0.65462526743809002</v>
      </c>
      <c r="AB100" s="14">
        <f>'1'!AB100</f>
        <v>297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0.86366141295441101</v>
      </c>
      <c r="C101" s="4">
        <f>'1'!C101</f>
        <v>0.86366141295441101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1.0795767661930138</v>
      </c>
      <c r="I101" s="4">
        <f>'1'!I101</f>
        <v>0.64774605971580823</v>
      </c>
      <c r="J101" s="4">
        <f>'1'!J101</f>
        <v>1.056786540804457</v>
      </c>
      <c r="K101" s="4">
        <f>'1'!K101</f>
        <v>0.86366141295441101</v>
      </c>
      <c r="L101" s="4">
        <f>'1'!L101</f>
        <v>0.8923313412289402</v>
      </c>
      <c r="M101" s="4">
        <f>'1'!M101</f>
        <v>1.056786540804457</v>
      </c>
      <c r="N101" s="4">
        <f>'1'!N101</f>
        <v>0.86366141295441101</v>
      </c>
      <c r="O101" s="4">
        <f>'1'!O101</f>
        <v>0.8923313412289402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1.3209831760055712</v>
      </c>
      <c r="W101" s="4">
        <f>'1'!W101</f>
        <v>0.79258990560334275</v>
      </c>
      <c r="X101" s="4">
        <f>'1'!X101</f>
        <v>1.0795767661930138</v>
      </c>
      <c r="Y101" s="4">
        <f>'1'!Y101</f>
        <v>0.64774605971580823</v>
      </c>
      <c r="Z101" s="4">
        <f>'1'!Z101</f>
        <v>1.1154141765361754</v>
      </c>
      <c r="AA101" s="4">
        <f>'1'!AA101</f>
        <v>0.66924850592170515</v>
      </c>
      <c r="AB101" s="14">
        <f>'1'!AB101</f>
        <v>297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0.88478362523366705</v>
      </c>
      <c r="C102" s="4">
        <f>'1'!C102</f>
        <v>0.88478362523366705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1.1059795315420837</v>
      </c>
      <c r="I102" s="4">
        <f>'1'!I102</f>
        <v>0.66358771892525026</v>
      </c>
      <c r="J102" s="4">
        <f>'1'!J102</f>
        <v>1.0826319349762015</v>
      </c>
      <c r="K102" s="4">
        <f>'1'!K102</f>
        <v>0.88478362523366705</v>
      </c>
      <c r="L102" s="4">
        <f>'1'!L102</f>
        <v>0.91415472216290561</v>
      </c>
      <c r="M102" s="4">
        <f>'1'!M102</f>
        <v>1.0826319349762015</v>
      </c>
      <c r="N102" s="4">
        <f>'1'!N102</f>
        <v>0.88478362523366705</v>
      </c>
      <c r="O102" s="4">
        <f>'1'!O102</f>
        <v>0.91415472216290561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1.3532899187202518</v>
      </c>
      <c r="W102" s="4">
        <f>'1'!W102</f>
        <v>0.8119739512321511</v>
      </c>
      <c r="X102" s="4">
        <f>'1'!X102</f>
        <v>1.1059795315420837</v>
      </c>
      <c r="Y102" s="4">
        <f>'1'!Y102</f>
        <v>0.66358771892525026</v>
      </c>
      <c r="Z102" s="4">
        <f>'1'!Z102</f>
        <v>1.142693402703632</v>
      </c>
      <c r="AA102" s="4">
        <f>'1'!AA102</f>
        <v>0.68561604162217926</v>
      </c>
      <c r="AB102" s="14">
        <f>'1'!AB102</f>
        <v>297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0.90504179024690201</v>
      </c>
      <c r="C103" s="4">
        <f>'1'!C103</f>
        <v>0.90504179024690201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1.1313022378086275</v>
      </c>
      <c r="I103" s="4">
        <f>'1'!I103</f>
        <v>0.67878134268517654</v>
      </c>
      <c r="J103" s="4">
        <f>'1'!J103</f>
        <v>1.1074200704726664</v>
      </c>
      <c r="K103" s="4">
        <f>'1'!K103</f>
        <v>0.90504179024690201</v>
      </c>
      <c r="L103" s="4">
        <f>'1'!L103</f>
        <v>0.93508537309387574</v>
      </c>
      <c r="M103" s="4">
        <f>'1'!M103</f>
        <v>1.1074200704726664</v>
      </c>
      <c r="N103" s="4">
        <f>'1'!N103</f>
        <v>0.90504179024690201</v>
      </c>
      <c r="O103" s="4">
        <f>'1'!O103</f>
        <v>0.93508537309387574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1.384275088090833</v>
      </c>
      <c r="W103" s="4">
        <f>'1'!W103</f>
        <v>0.83056505285449989</v>
      </c>
      <c r="X103" s="4">
        <f>'1'!X103</f>
        <v>1.1313022378086275</v>
      </c>
      <c r="Y103" s="4">
        <f>'1'!Y103</f>
        <v>0.67878134268517654</v>
      </c>
      <c r="Z103" s="4">
        <f>'1'!Z103</f>
        <v>1.1688567163673447</v>
      </c>
      <c r="AA103" s="4">
        <f>'1'!AA103</f>
        <v>0.7013140298204068</v>
      </c>
      <c r="AB103" s="14">
        <f>'1'!AB103</f>
        <v>297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0.92412686130717103</v>
      </c>
      <c r="C104" s="4">
        <f>'1'!C104</f>
        <v>0.92412686130717103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1.1551585766339638</v>
      </c>
      <c r="I104" s="4">
        <f>'1'!I104</f>
        <v>0.69309514598037825</v>
      </c>
      <c r="J104" s="4">
        <f>'1'!J104</f>
        <v>1.1307727940333909</v>
      </c>
      <c r="K104" s="4">
        <f>'1'!K104</f>
        <v>0.92412686130717103</v>
      </c>
      <c r="L104" s="4">
        <f>'1'!L104</f>
        <v>0.95480398828406066</v>
      </c>
      <c r="M104" s="4">
        <f>'1'!M104</f>
        <v>1.1307727940333909</v>
      </c>
      <c r="N104" s="4">
        <f>'1'!N104</f>
        <v>0.92412686130717103</v>
      </c>
      <c r="O104" s="4">
        <f>'1'!O104</f>
        <v>0.95480398828406066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1.4134659925417385</v>
      </c>
      <c r="W104" s="4">
        <f>'1'!W104</f>
        <v>0.8480795955250432</v>
      </c>
      <c r="X104" s="4">
        <f>'1'!X104</f>
        <v>1.1551585766339638</v>
      </c>
      <c r="Y104" s="4">
        <f>'1'!Y104</f>
        <v>0.69309514598037825</v>
      </c>
      <c r="Z104" s="4">
        <f>'1'!Z104</f>
        <v>1.1935049853550759</v>
      </c>
      <c r="AA104" s="4">
        <f>'1'!AA104</f>
        <v>0.71610299121304544</v>
      </c>
      <c r="AB104" s="14">
        <f>'1'!AB104</f>
        <v>297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0.94258266493826603</v>
      </c>
      <c r="C105" s="4">
        <f>'1'!C105</f>
        <v>0.94258266493826603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1.1782283311728325</v>
      </c>
      <c r="I105" s="4">
        <f>'1'!I105</f>
        <v>0.70693699870369953</v>
      </c>
      <c r="J105" s="4">
        <f>'1'!J105</f>
        <v>1.1533555383641263</v>
      </c>
      <c r="K105" s="4">
        <f>'1'!K105</f>
        <v>0.94258266493826603</v>
      </c>
      <c r="L105" s="4">
        <f>'1'!L105</f>
        <v>0.97387244701171982</v>
      </c>
      <c r="M105" s="4">
        <f>'1'!M105</f>
        <v>1.1533555383641263</v>
      </c>
      <c r="N105" s="4">
        <f>'1'!N105</f>
        <v>0.94258266493826603</v>
      </c>
      <c r="O105" s="4">
        <f>'1'!O105</f>
        <v>0.97387244701171982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1.4416944229551578</v>
      </c>
      <c r="W105" s="4">
        <f>'1'!W105</f>
        <v>0.86501665377309478</v>
      </c>
      <c r="X105" s="4">
        <f>'1'!X105</f>
        <v>1.1782283311728325</v>
      </c>
      <c r="Y105" s="4">
        <f>'1'!Y105</f>
        <v>0.70693699870369953</v>
      </c>
      <c r="Z105" s="4">
        <f>'1'!Z105</f>
        <v>1.2173405587646497</v>
      </c>
      <c r="AA105" s="4">
        <f>'1'!AA105</f>
        <v>0.73040433525878989</v>
      </c>
      <c r="AB105" s="14">
        <f>'1'!AB105</f>
        <v>297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0.957750012246949</v>
      </c>
      <c r="C106" s="4">
        <f>'1'!C106</f>
        <v>0.957750012246949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1.1971875153086862</v>
      </c>
      <c r="I106" s="4">
        <f>'1'!I106</f>
        <v>0.71831250918521172</v>
      </c>
      <c r="J106" s="4">
        <f>'1'!J106</f>
        <v>1.1719144878032266</v>
      </c>
      <c r="K106" s="4">
        <f>'1'!K106</f>
        <v>0.957750012246949</v>
      </c>
      <c r="L106" s="4">
        <f>'1'!L106</f>
        <v>0.989543286490983</v>
      </c>
      <c r="M106" s="4">
        <f>'1'!M106</f>
        <v>1.1719144878032266</v>
      </c>
      <c r="N106" s="4">
        <f>'1'!N106</f>
        <v>0.957750012246949</v>
      </c>
      <c r="O106" s="4">
        <f>'1'!O106</f>
        <v>0.989543286490983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1.4648931097540332</v>
      </c>
      <c r="W106" s="4">
        <f>'1'!W106</f>
        <v>0.87893586585242001</v>
      </c>
      <c r="X106" s="4">
        <f>'1'!X106</f>
        <v>1.1971875153086862</v>
      </c>
      <c r="Y106" s="4">
        <f>'1'!Y106</f>
        <v>0.71831250918521172</v>
      </c>
      <c r="Z106" s="4">
        <f>'1'!Z106</f>
        <v>1.2369291081137288</v>
      </c>
      <c r="AA106" s="4">
        <f>'1'!AA106</f>
        <v>0.74215746486823719</v>
      </c>
      <c r="AB106" s="14">
        <f>'1'!AB106</f>
        <v>297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0.97001936776222997</v>
      </c>
      <c r="C107" s="4">
        <f>'1'!C107</f>
        <v>0.97001936776222997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1.2125242097027875</v>
      </c>
      <c r="I107" s="4">
        <f>'1'!I107</f>
        <v>0.72751452582167242</v>
      </c>
      <c r="J107" s="4">
        <f>'1'!J107</f>
        <v>1.1869274194665036</v>
      </c>
      <c r="K107" s="4">
        <f>'1'!K107</f>
        <v>0.97001936776222997</v>
      </c>
      <c r="L107" s="4">
        <f>'1'!L107</f>
        <v>1.0022199330317996</v>
      </c>
      <c r="M107" s="4">
        <f>'1'!M107</f>
        <v>1.1869274194665036</v>
      </c>
      <c r="N107" s="4">
        <f>'1'!N107</f>
        <v>0.97001936776222997</v>
      </c>
      <c r="O107" s="4">
        <f>'1'!O107</f>
        <v>1.0022199330317996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1.4836592743331294</v>
      </c>
      <c r="W107" s="4">
        <f>'1'!W107</f>
        <v>0.8901955645998777</v>
      </c>
      <c r="X107" s="4">
        <f>'1'!X107</f>
        <v>1.2125242097027875</v>
      </c>
      <c r="Y107" s="4">
        <f>'1'!Y107</f>
        <v>0.72751452582167242</v>
      </c>
      <c r="Z107" s="4">
        <f>'1'!Z107</f>
        <v>1.2527749162897495</v>
      </c>
      <c r="AA107" s="4">
        <f>'1'!AA107</f>
        <v>0.75166494977384968</v>
      </c>
      <c r="AB107" s="14">
        <f>'1'!AB107</f>
        <v>297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0.98017552291930099</v>
      </c>
      <c r="C108" s="4">
        <f>'1'!C108</f>
        <v>0.98017552291930099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1.2252194036491262</v>
      </c>
      <c r="I108" s="4">
        <f>'1'!I108</f>
        <v>0.7351316421894758</v>
      </c>
      <c r="J108" s="4">
        <f>'1'!J108</f>
        <v>1.1993546136369593</v>
      </c>
      <c r="K108" s="4">
        <f>'1'!K108</f>
        <v>0.98017552291930099</v>
      </c>
      <c r="L108" s="4">
        <f>'1'!L108</f>
        <v>1.012713229845926</v>
      </c>
      <c r="M108" s="4">
        <f>'1'!M108</f>
        <v>1.1993546136369593</v>
      </c>
      <c r="N108" s="4">
        <f>'1'!N108</f>
        <v>0.98017552291930099</v>
      </c>
      <c r="O108" s="4">
        <f>'1'!O108</f>
        <v>1.012713229845926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1.4991932670461992</v>
      </c>
      <c r="W108" s="4">
        <f>'1'!W108</f>
        <v>0.8995159602277194</v>
      </c>
      <c r="X108" s="4">
        <f>'1'!X108</f>
        <v>1.2252194036491262</v>
      </c>
      <c r="Y108" s="4">
        <f>'1'!Y108</f>
        <v>0.7351316421894758</v>
      </c>
      <c r="Z108" s="4">
        <f>'1'!Z108</f>
        <v>1.2658915373074076</v>
      </c>
      <c r="AA108" s="4">
        <f>'1'!AA108</f>
        <v>0.75953492238444453</v>
      </c>
      <c r="AB108" s="14">
        <f>'1'!AB108</f>
        <v>297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0.98748380648927903</v>
      </c>
      <c r="C109" s="4">
        <f>'1'!C109</f>
        <v>0.98748380648927903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1.2343547581115988</v>
      </c>
      <c r="I109" s="4">
        <f>'1'!I109</f>
        <v>0.74061285486695927</v>
      </c>
      <c r="J109" s="4">
        <f>'1'!J109</f>
        <v>1.2082971177216506</v>
      </c>
      <c r="K109" s="4">
        <f>'1'!K109</f>
        <v>0.98748380648927903</v>
      </c>
      <c r="L109" s="4">
        <f>'1'!L109</f>
        <v>1.0202641177080705</v>
      </c>
      <c r="M109" s="4">
        <f>'1'!M109</f>
        <v>1.2082971177216506</v>
      </c>
      <c r="N109" s="4">
        <f>'1'!N109</f>
        <v>0.98748380648927903</v>
      </c>
      <c r="O109" s="4">
        <f>'1'!O109</f>
        <v>1.0202641177080705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1.5103713971520634</v>
      </c>
      <c r="W109" s="4">
        <f>'1'!W109</f>
        <v>0.90622283829123795</v>
      </c>
      <c r="X109" s="4">
        <f>'1'!X109</f>
        <v>1.2343547581115988</v>
      </c>
      <c r="Y109" s="4">
        <f>'1'!Y109</f>
        <v>0.74061285486695927</v>
      </c>
      <c r="Z109" s="4">
        <f>'1'!Z109</f>
        <v>1.275330147135088</v>
      </c>
      <c r="AA109" s="4">
        <f>'1'!AA109</f>
        <v>0.76519808828105285</v>
      </c>
      <c r="AB109" s="14">
        <f>'1'!AB109</f>
        <v>297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0.99207493359545196</v>
      </c>
      <c r="C110" s="4">
        <f>'1'!C110</f>
        <v>0.99207493359545196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1.240093666994315</v>
      </c>
      <c r="I110" s="4">
        <f>'1'!I110</f>
        <v>0.74405620019658891</v>
      </c>
      <c r="J110" s="4">
        <f>'1'!J110</f>
        <v>1.2139148763249079</v>
      </c>
      <c r="K110" s="4">
        <f>'1'!K110</f>
        <v>0.99207493359545196</v>
      </c>
      <c r="L110" s="4">
        <f>'1'!L110</f>
        <v>1.0250076509341173</v>
      </c>
      <c r="M110" s="4">
        <f>'1'!M110</f>
        <v>1.2139148763249079</v>
      </c>
      <c r="N110" s="4">
        <f>'1'!N110</f>
        <v>0.99207493359545196</v>
      </c>
      <c r="O110" s="4">
        <f>'1'!O110</f>
        <v>1.0250076509341173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1.5173935954061348</v>
      </c>
      <c r="W110" s="4">
        <f>'1'!W110</f>
        <v>0.91043615724368099</v>
      </c>
      <c r="X110" s="4">
        <f>'1'!X110</f>
        <v>1.240093666994315</v>
      </c>
      <c r="Y110" s="4">
        <f>'1'!Y110</f>
        <v>0.74405620019658891</v>
      </c>
      <c r="Z110" s="4">
        <f>'1'!Z110</f>
        <v>1.2812595636676467</v>
      </c>
      <c r="AA110" s="4">
        <f>'1'!AA110</f>
        <v>0.76875573820058796</v>
      </c>
      <c r="AB110" s="14">
        <f>'1'!AB110</f>
        <v>297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0.99627565705277499</v>
      </c>
      <c r="C111" s="4">
        <f>'1'!C111</f>
        <v>0.99627565705277499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1.2453445713159688</v>
      </c>
      <c r="I111" s="4">
        <f>'1'!I111</f>
        <v>0.74720674278958121</v>
      </c>
      <c r="J111" s="4">
        <f>'1'!J111</f>
        <v>1.2190549323060531</v>
      </c>
      <c r="K111" s="4">
        <f>'1'!K111</f>
        <v>0.99627565705277499</v>
      </c>
      <c r="L111" s="4">
        <f>'1'!L111</f>
        <v>1.0293478207513402</v>
      </c>
      <c r="M111" s="4">
        <f>'1'!M111</f>
        <v>1.2190549323060531</v>
      </c>
      <c r="N111" s="4">
        <f>'1'!N111</f>
        <v>0.99627565705277499</v>
      </c>
      <c r="O111" s="4">
        <f>'1'!O111</f>
        <v>1.0293478207513402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1.5238186653825663</v>
      </c>
      <c r="W111" s="4">
        <f>'1'!W111</f>
        <v>0.91429119922953983</v>
      </c>
      <c r="X111" s="4">
        <f>'1'!X111</f>
        <v>1.2453445713159688</v>
      </c>
      <c r="Y111" s="4">
        <f>'1'!Y111</f>
        <v>0.74720674278958121</v>
      </c>
      <c r="Z111" s="4">
        <f>'1'!Z111</f>
        <v>1.2866847759391753</v>
      </c>
      <c r="AA111" s="4">
        <f>'1'!AA111</f>
        <v>0.77201086556350518</v>
      </c>
      <c r="AB111" s="14">
        <f>'1'!AB111</f>
        <v>297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0.99952461610163601</v>
      </c>
      <c r="C112" s="4">
        <f>'1'!C112</f>
        <v>0.99952461610163601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1.2494057701270451</v>
      </c>
      <c r="I112" s="4">
        <f>'1'!I112</f>
        <v>0.74964346207622701</v>
      </c>
      <c r="J112" s="4">
        <f>'1'!J112</f>
        <v>1.2230303978565122</v>
      </c>
      <c r="K112" s="4">
        <f>'1'!K112</f>
        <v>0.99952461610163601</v>
      </c>
      <c r="L112" s="4">
        <f>'1'!L112</f>
        <v>1.0327046315827408</v>
      </c>
      <c r="M112" s="4">
        <f>'1'!M112</f>
        <v>1.2230303978565122</v>
      </c>
      <c r="N112" s="4">
        <f>'1'!N112</f>
        <v>0.99952461610163601</v>
      </c>
      <c r="O112" s="4">
        <f>'1'!O112</f>
        <v>1.0327046315827408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1.5287879973206402</v>
      </c>
      <c r="W112" s="4">
        <f>'1'!W112</f>
        <v>0.91727279839238418</v>
      </c>
      <c r="X112" s="4">
        <f>'1'!X112</f>
        <v>1.2494057701270451</v>
      </c>
      <c r="Y112" s="4">
        <f>'1'!Y112</f>
        <v>0.74964346207622701</v>
      </c>
      <c r="Z112" s="4">
        <f>'1'!Z112</f>
        <v>1.290880789478426</v>
      </c>
      <c r="AA112" s="4">
        <f>'1'!AA112</f>
        <v>0.77452847368705569</v>
      </c>
      <c r="AB112" s="14">
        <f>'1'!AB112</f>
        <v>297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1</v>
      </c>
      <c r="C113" s="4">
        <f>'1'!C113</f>
        <v>1</v>
      </c>
      <c r="D113" s="3">
        <f>'1'!D113</f>
        <v>1</v>
      </c>
      <c r="E113" s="41">
        <f>'1'!E113</f>
        <v>297</v>
      </c>
      <c r="F113" s="3">
        <f>'1'!F113</f>
        <v>1</v>
      </c>
      <c r="G113" s="41">
        <f>'1'!G113</f>
        <v>297</v>
      </c>
      <c r="H113" s="4">
        <f>'1'!H113</f>
        <v>1.25</v>
      </c>
      <c r="I113" s="4">
        <f>'1'!I113</f>
        <v>0.75</v>
      </c>
      <c r="J113" s="4">
        <f>'1'!J113</f>
        <v>1.2236120833387751</v>
      </c>
      <c r="K113" s="4">
        <f>'1'!K113</f>
        <v>1</v>
      </c>
      <c r="L113" s="4">
        <f>'1'!L113</f>
        <v>1.0331957962281251</v>
      </c>
      <c r="M113" s="4">
        <f>'1'!M113</f>
        <v>1.2236120833387751</v>
      </c>
      <c r="N113" s="4">
        <f>'1'!N113</f>
        <v>1</v>
      </c>
      <c r="O113" s="4">
        <f>'1'!O113</f>
        <v>1.0331957962281251</v>
      </c>
      <c r="P113" s="3" t="e">
        <f>'1'!P113</f>
        <v>#N/A</v>
      </c>
      <c r="Q113" s="3">
        <f>'1'!Q113</f>
        <v>1</v>
      </c>
      <c r="R113" s="3" t="e">
        <f>'1'!R113</f>
        <v>#N/A</v>
      </c>
      <c r="S113" s="3" t="e">
        <f>'1'!S113</f>
        <v>#N/A</v>
      </c>
      <c r="T113" s="3">
        <f>'1'!T113</f>
        <v>1</v>
      </c>
      <c r="U113" s="3" t="e">
        <f>'1'!U113</f>
        <v>#N/A</v>
      </c>
      <c r="V113" s="4">
        <f>'1'!V113</f>
        <v>1.5295151041734689</v>
      </c>
      <c r="W113" s="4">
        <f>'1'!W113</f>
        <v>0.91770906250408135</v>
      </c>
      <c r="X113" s="4">
        <f>'1'!X113</f>
        <v>1.25</v>
      </c>
      <c r="Y113" s="4">
        <f>'1'!Y113</f>
        <v>0.75</v>
      </c>
      <c r="Z113" s="4">
        <f>'1'!Z113</f>
        <v>1.2914947452851564</v>
      </c>
      <c r="AA113" s="4">
        <f>'1'!AA113</f>
        <v>0.77489684717109375</v>
      </c>
      <c r="AB113" s="14">
        <f>'1'!AB113</f>
        <v>297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0.99794464271835204</v>
      </c>
      <c r="C114" s="4">
        <f>'1'!C114</f>
        <v>0.99794464271835204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1.24743080339794</v>
      </c>
      <c r="I114" s="4">
        <f>'1'!I114</f>
        <v>0.74845848203876408</v>
      </c>
      <c r="J114" s="4">
        <f>'1'!J114</f>
        <v>1.2210971233333723</v>
      </c>
      <c r="K114" s="4">
        <f>'1'!K114</f>
        <v>0.99794464271835204</v>
      </c>
      <c r="L114" s="4">
        <f>'1'!L114</f>
        <v>1.0310722097249796</v>
      </c>
      <c r="M114" s="4">
        <f>'1'!M114</f>
        <v>1.2210971233333723</v>
      </c>
      <c r="N114" s="4">
        <f>'1'!N114</f>
        <v>0.99794464271835204</v>
      </c>
      <c r="O114" s="4">
        <f>'1'!O114</f>
        <v>1.0310722097249796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1.5263714041667154</v>
      </c>
      <c r="W114" s="4">
        <f>'1'!W114</f>
        <v>0.91582284250002921</v>
      </c>
      <c r="X114" s="4">
        <f>'1'!X114</f>
        <v>1.24743080339794</v>
      </c>
      <c r="Y114" s="4">
        <f>'1'!Y114</f>
        <v>0.74845848203876408</v>
      </c>
      <c r="Z114" s="4">
        <f>'1'!Z114</f>
        <v>1.2888402621562245</v>
      </c>
      <c r="AA114" s="4">
        <f>'1'!AA114</f>
        <v>0.7733041572937347</v>
      </c>
      <c r="AB114" s="14">
        <f>'1'!AB114</f>
        <v>297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0.99410334340964202</v>
      </c>
      <c r="C115" s="4">
        <f>'1'!C115</f>
        <v>0.99410334340964202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1.2426291792620525</v>
      </c>
      <c r="I115" s="4">
        <f>'1'!I115</f>
        <v>0.74557750755723151</v>
      </c>
      <c r="J115" s="4">
        <f>'1'!J115</f>
        <v>1.2163968630835138</v>
      </c>
      <c r="K115" s="4">
        <f>'1'!K115</f>
        <v>0.99410334340964202</v>
      </c>
      <c r="L115" s="4">
        <f>'1'!L115</f>
        <v>1.0271033954271664</v>
      </c>
      <c r="M115" s="4">
        <f>'1'!M115</f>
        <v>1.2163968630835138</v>
      </c>
      <c r="N115" s="4">
        <f>'1'!N115</f>
        <v>0.99410334340964202</v>
      </c>
      <c r="O115" s="4">
        <f>'1'!O115</f>
        <v>1.0271033954271664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1.5204960788543922</v>
      </c>
      <c r="W115" s="4">
        <f>'1'!W115</f>
        <v>0.91229764731263541</v>
      </c>
      <c r="X115" s="4">
        <f>'1'!X115</f>
        <v>1.2426291792620525</v>
      </c>
      <c r="Y115" s="4">
        <f>'1'!Y115</f>
        <v>0.74557750755723151</v>
      </c>
      <c r="Z115" s="4">
        <f>'1'!Z115</f>
        <v>1.2838792442839582</v>
      </c>
      <c r="AA115" s="4">
        <f>'1'!AA115</f>
        <v>0.77032754657037483</v>
      </c>
      <c r="AB115" s="14">
        <f>'1'!AB115</f>
        <v>297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0.98883228032440595</v>
      </c>
      <c r="C116" s="4">
        <f>'1'!C116</f>
        <v>0.98883228032440595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1.2360403504055075</v>
      </c>
      <c r="I116" s="4">
        <f>'1'!I116</f>
        <v>0.74162421024330449</v>
      </c>
      <c r="J116" s="4">
        <f>'1'!J116</f>
        <v>1.2099471266003781</v>
      </c>
      <c r="K116" s="4">
        <f>'1'!K116</f>
        <v>0.98883228032440595</v>
      </c>
      <c r="L116" s="4">
        <f>'1'!L116</f>
        <v>1.0216573552058472</v>
      </c>
      <c r="M116" s="4">
        <f>'1'!M116</f>
        <v>1.2099471266003781</v>
      </c>
      <c r="N116" s="4">
        <f>'1'!N116</f>
        <v>0.98883228032440595</v>
      </c>
      <c r="O116" s="4">
        <f>'1'!O116</f>
        <v>1.0216573552058472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1.5124339082504725</v>
      </c>
      <c r="W116" s="4">
        <f>'1'!W116</f>
        <v>0.9074603449502836</v>
      </c>
      <c r="X116" s="4">
        <f>'1'!X116</f>
        <v>1.2360403504055075</v>
      </c>
      <c r="Y116" s="4">
        <f>'1'!Y116</f>
        <v>0.74162421024330449</v>
      </c>
      <c r="Z116" s="4">
        <f>'1'!Z116</f>
        <v>1.277071694007309</v>
      </c>
      <c r="AA116" s="4">
        <f>'1'!AA116</f>
        <v>0.76624301640438541</v>
      </c>
      <c r="AB116" s="14">
        <f>'1'!AB116</f>
        <v>297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0.98210865548858395</v>
      </c>
      <c r="C117" s="4">
        <f>'1'!C117</f>
        <v>0.98210865548858395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1.22763581936073</v>
      </c>
      <c r="I117" s="4">
        <f>'1'!I117</f>
        <v>0.73658149161643793</v>
      </c>
      <c r="J117" s="4">
        <f>'1'!J117</f>
        <v>1.2017200180074297</v>
      </c>
      <c r="K117" s="4">
        <f>'1'!K117</f>
        <v>0.98210865548858395</v>
      </c>
      <c r="L117" s="4">
        <f>'1'!L117</f>
        <v>1.0147105342900609</v>
      </c>
      <c r="M117" s="4">
        <f>'1'!M117</f>
        <v>1.2017200180074297</v>
      </c>
      <c r="N117" s="4">
        <f>'1'!N117</f>
        <v>0.98210865548858395</v>
      </c>
      <c r="O117" s="4">
        <f>'1'!O117</f>
        <v>1.0147105342900609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1.5021500225092872</v>
      </c>
      <c r="W117" s="4">
        <f>'1'!W117</f>
        <v>0.90129001350557225</v>
      </c>
      <c r="X117" s="4">
        <f>'1'!X117</f>
        <v>1.22763581936073</v>
      </c>
      <c r="Y117" s="4">
        <f>'1'!Y117</f>
        <v>0.73658149161643793</v>
      </c>
      <c r="Z117" s="4">
        <f>'1'!Z117</f>
        <v>1.2683881678625761</v>
      </c>
      <c r="AA117" s="4">
        <f>'1'!AA117</f>
        <v>0.76103290071754559</v>
      </c>
      <c r="AB117" s="14">
        <f>'1'!AB117</f>
        <v>297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0.97613964757766303</v>
      </c>
      <c r="C118" s="4">
        <f>'1'!C118</f>
        <v>0.97613964757766303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1.2201745594720788</v>
      </c>
      <c r="I118" s="4">
        <f>'1'!I118</f>
        <v>0.7321047356832473</v>
      </c>
      <c r="J118" s="4">
        <f>'1'!J118</f>
        <v>1.194416267802082</v>
      </c>
      <c r="K118" s="4">
        <f>'1'!K118</f>
        <v>0.97613964757766303</v>
      </c>
      <c r="L118" s="4">
        <f>'1'!L118</f>
        <v>1.0085433804088451</v>
      </c>
      <c r="M118" s="4">
        <f>'1'!M118</f>
        <v>1.194416267802082</v>
      </c>
      <c r="N118" s="4">
        <f>'1'!N118</f>
        <v>0.97613964757766303</v>
      </c>
      <c r="O118" s="4">
        <f>'1'!O118</f>
        <v>1.0085433804088451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1.4930203347526025</v>
      </c>
      <c r="W118" s="4">
        <f>'1'!W118</f>
        <v>0.89581220085156144</v>
      </c>
      <c r="X118" s="4">
        <f>'1'!X118</f>
        <v>1.2201745594720788</v>
      </c>
      <c r="Y118" s="4">
        <f>'1'!Y118</f>
        <v>0.7321047356832473</v>
      </c>
      <c r="Z118" s="4">
        <f>'1'!Z118</f>
        <v>1.2606792255110564</v>
      </c>
      <c r="AA118" s="4">
        <f>'1'!AA118</f>
        <v>0.75640753530663374</v>
      </c>
      <c r="AB118" s="14">
        <f>'1'!AB118</f>
        <v>297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0.96771303817485899</v>
      </c>
      <c r="C119" s="4">
        <f>'1'!C119</f>
        <v>0.96771303817485899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1.2096412977185738</v>
      </c>
      <c r="I119" s="4">
        <f>'1'!I119</f>
        <v>0.72578477863114421</v>
      </c>
      <c r="J119" s="4">
        <f>'1'!J119</f>
        <v>1.1841053667152348</v>
      </c>
      <c r="K119" s="4">
        <f>'1'!K119</f>
        <v>0.96771303817485899</v>
      </c>
      <c r="L119" s="4">
        <f>'1'!L119</f>
        <v>0.99983704299741138</v>
      </c>
      <c r="M119" s="4">
        <f>'1'!M119</f>
        <v>1.1841053667152348</v>
      </c>
      <c r="N119" s="4">
        <f>'1'!N119</f>
        <v>0.96771303817485899</v>
      </c>
      <c r="O119" s="4">
        <f>'1'!O119</f>
        <v>0.99983704299741138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1.4801317083940435</v>
      </c>
      <c r="W119" s="4">
        <f>'1'!W119</f>
        <v>0.88807902503642611</v>
      </c>
      <c r="X119" s="4">
        <f>'1'!X119</f>
        <v>1.2096412977185738</v>
      </c>
      <c r="Y119" s="4">
        <f>'1'!Y119</f>
        <v>0.72578477863114421</v>
      </c>
      <c r="Z119" s="4">
        <f>'1'!Z119</f>
        <v>1.2497963037467643</v>
      </c>
      <c r="AA119" s="4">
        <f>'1'!AA119</f>
        <v>0.74987778224805857</v>
      </c>
      <c r="AB119" s="14">
        <f>'1'!AB119</f>
        <v>297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0.95723415737810102</v>
      </c>
      <c r="C120" s="4">
        <f>'1'!C120</f>
        <v>0.95723415737810102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1.1965426967226263</v>
      </c>
      <c r="I120" s="4">
        <f>'1'!I120</f>
        <v>0.7179256180335758</v>
      </c>
      <c r="J120" s="4">
        <f>'1'!J120</f>
        <v>1.1712832815524552</v>
      </c>
      <c r="K120" s="4">
        <f>'1'!K120</f>
        <v>0.95723415737810102</v>
      </c>
      <c r="L120" s="4">
        <f>'1'!L120</f>
        <v>0.98901030740902551</v>
      </c>
      <c r="M120" s="4">
        <f>'1'!M120</f>
        <v>1.1712832815524552</v>
      </c>
      <c r="N120" s="4">
        <f>'1'!N120</f>
        <v>0.95723415737810102</v>
      </c>
      <c r="O120" s="4">
        <f>'1'!O120</f>
        <v>0.98901030740902551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1.4641041019405689</v>
      </c>
      <c r="W120" s="4">
        <f>'1'!W120</f>
        <v>0.87846246116434146</v>
      </c>
      <c r="X120" s="4">
        <f>'1'!X120</f>
        <v>1.1965426967226263</v>
      </c>
      <c r="Y120" s="4">
        <f>'1'!Y120</f>
        <v>0.7179256180335758</v>
      </c>
      <c r="Z120" s="4">
        <f>'1'!Z120</f>
        <v>1.2362628842612819</v>
      </c>
      <c r="AA120" s="4">
        <f>'1'!AA120</f>
        <v>0.74175773055676908</v>
      </c>
      <c r="AB120" s="14">
        <f>'1'!AB120</f>
        <v>297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0.94775655142250703</v>
      </c>
      <c r="C121" s="4">
        <f>'1'!C121</f>
        <v>0.94775655142250703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1.1846956892781337</v>
      </c>
      <c r="I121" s="4">
        <f>'1'!I121</f>
        <v>0.71081741356688033</v>
      </c>
      <c r="J121" s="4">
        <f>'1'!J121</f>
        <v>1.1596863683840668</v>
      </c>
      <c r="K121" s="4">
        <f>'1'!K121</f>
        <v>0.94775655142250703</v>
      </c>
      <c r="L121" s="4">
        <f>'1'!L121</f>
        <v>0.97921808477739913</v>
      </c>
      <c r="M121" s="4">
        <f>'1'!M121</f>
        <v>1.1596863683840668</v>
      </c>
      <c r="N121" s="4">
        <f>'1'!N121</f>
        <v>0.94775655142250703</v>
      </c>
      <c r="O121" s="4">
        <f>'1'!O121</f>
        <v>0.97921808477739913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1.4496079604800836</v>
      </c>
      <c r="W121" s="4">
        <f>'1'!W121</f>
        <v>0.86976477628805005</v>
      </c>
      <c r="X121" s="4">
        <f>'1'!X121</f>
        <v>1.1846956892781337</v>
      </c>
      <c r="Y121" s="4">
        <f>'1'!Y121</f>
        <v>0.71081741356688033</v>
      </c>
      <c r="Z121" s="4">
        <f>'1'!Z121</f>
        <v>1.2240226059717489</v>
      </c>
      <c r="AA121" s="4">
        <f>'1'!AA121</f>
        <v>0.73441356358304932</v>
      </c>
      <c r="AB121" s="14">
        <f>'1'!AB121</f>
        <v>297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0.93939972527259896</v>
      </c>
      <c r="C122" s="4">
        <f>'1'!C122</f>
        <v>0.93939972527259896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1.1742496565907488</v>
      </c>
      <c r="I122" s="4">
        <f>'1'!I122</f>
        <v>0.70454979395444917</v>
      </c>
      <c r="J122" s="4">
        <f>'1'!J122</f>
        <v>1.1494608549286778</v>
      </c>
      <c r="K122" s="4">
        <f>'1'!K122</f>
        <v>0.93939972527259896</v>
      </c>
      <c r="L122" s="4">
        <f>'1'!L122</f>
        <v>0.97058384712950485</v>
      </c>
      <c r="M122" s="4">
        <f>'1'!M122</f>
        <v>1.1494608549286778</v>
      </c>
      <c r="N122" s="4">
        <f>'1'!N122</f>
        <v>0.93939972527259896</v>
      </c>
      <c r="O122" s="4">
        <f>'1'!O122</f>
        <v>0.97058384712950485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1.4368260686608472</v>
      </c>
      <c r="W122" s="4">
        <f>'1'!W122</f>
        <v>0.86209564119650839</v>
      </c>
      <c r="X122" s="4">
        <f>'1'!X122</f>
        <v>1.1742496565907488</v>
      </c>
      <c r="Y122" s="4">
        <f>'1'!Y122</f>
        <v>0.70454979395444917</v>
      </c>
      <c r="Z122" s="4">
        <f>'1'!Z122</f>
        <v>1.2132298089118811</v>
      </c>
      <c r="AA122" s="4">
        <f>'1'!AA122</f>
        <v>0.72793788534712867</v>
      </c>
      <c r="AB122" s="14">
        <f>'1'!AB122</f>
        <v>297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0.93010449924016503</v>
      </c>
      <c r="C123" s="4">
        <f>'1'!C123</f>
        <v>0.93010449924016503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1.1626306240502062</v>
      </c>
      <c r="I123" s="4">
        <f>'1'!I123</f>
        <v>0.69757837443012383</v>
      </c>
      <c r="J123" s="4">
        <f>'1'!J123</f>
        <v>1.1380871040380265</v>
      </c>
      <c r="K123" s="4">
        <f>'1'!K123</f>
        <v>0.93010449924016503</v>
      </c>
      <c r="L123" s="4">
        <f>'1'!L123</f>
        <v>0.96098005866780389</v>
      </c>
      <c r="M123" s="4">
        <f>'1'!M123</f>
        <v>1.1380871040380265</v>
      </c>
      <c r="N123" s="4">
        <f>'1'!N123</f>
        <v>0.93010449924016503</v>
      </c>
      <c r="O123" s="4">
        <f>'1'!O123</f>
        <v>0.96098005866780389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1.4226088800475332</v>
      </c>
      <c r="W123" s="4">
        <f>'1'!W123</f>
        <v>0.85356532802851981</v>
      </c>
      <c r="X123" s="4">
        <f>'1'!X123</f>
        <v>1.1626306240502062</v>
      </c>
      <c r="Y123" s="4">
        <f>'1'!Y123</f>
        <v>0.69757837443012383</v>
      </c>
      <c r="Z123" s="4">
        <f>'1'!Z123</f>
        <v>1.2012250733347549</v>
      </c>
      <c r="AA123" s="4">
        <f>'1'!AA123</f>
        <v>0.72073504400085286</v>
      </c>
      <c r="AB123" s="14">
        <f>'1'!AB123</f>
        <v>297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0.92114533163842305</v>
      </c>
      <c r="C124" s="4">
        <f>'1'!C124</f>
        <v>0.92114533163842305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1.1514316645480287</v>
      </c>
      <c r="I124" s="4">
        <f>'1'!I124</f>
        <v>0.69085899872881729</v>
      </c>
      <c r="J124" s="4">
        <f>'1'!J124</f>
        <v>1.1271245583038778</v>
      </c>
      <c r="K124" s="4">
        <f>'1'!K124</f>
        <v>0.92114533163842305</v>
      </c>
      <c r="L124" s="4">
        <f>'1'!L124</f>
        <v>0.9517234843639808</v>
      </c>
      <c r="M124" s="4">
        <f>'1'!M124</f>
        <v>1.1271245583038778</v>
      </c>
      <c r="N124" s="4">
        <f>'1'!N124</f>
        <v>0.92114533163842305</v>
      </c>
      <c r="O124" s="4">
        <f>'1'!O124</f>
        <v>0.9517234843639808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1.4089056978798473</v>
      </c>
      <c r="W124" s="4">
        <f>'1'!W124</f>
        <v>0.8453434187279083</v>
      </c>
      <c r="X124" s="4">
        <f>'1'!X124</f>
        <v>1.1514316645480287</v>
      </c>
      <c r="Y124" s="4">
        <f>'1'!Y124</f>
        <v>0.69085899872881729</v>
      </c>
      <c r="Z124" s="4">
        <f>'1'!Z124</f>
        <v>1.1896543554549761</v>
      </c>
      <c r="AA124" s="4">
        <f>'1'!AA124</f>
        <v>0.7137926132729856</v>
      </c>
      <c r="AB124" s="14">
        <f>'1'!AB124</f>
        <v>297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0.91406663862934601</v>
      </c>
      <c r="C125" s="4">
        <f>'1'!C125</f>
        <v>0.91406663862934601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1.1425832982866826</v>
      </c>
      <c r="I125" s="4">
        <f>'1'!I125</f>
        <v>0.68554997897200953</v>
      </c>
      <c r="J125" s="4">
        <f>'1'!J125</f>
        <v>1.1184629840037255</v>
      </c>
      <c r="K125" s="4">
        <f>'1'!K125</f>
        <v>0.91406663862934601</v>
      </c>
      <c r="L125" s="4">
        <f>'1'!L125</f>
        <v>0.94440980850421297</v>
      </c>
      <c r="M125" s="4">
        <f>'1'!M125</f>
        <v>1.1184629840037255</v>
      </c>
      <c r="N125" s="4">
        <f>'1'!N125</f>
        <v>0.91406663862934601</v>
      </c>
      <c r="O125" s="4">
        <f>'1'!O125</f>
        <v>0.94440980850421297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1.3980787300046569</v>
      </c>
      <c r="W125" s="4">
        <f>'1'!W125</f>
        <v>0.83884723800279404</v>
      </c>
      <c r="X125" s="4">
        <f>'1'!X125</f>
        <v>1.1425832982866826</v>
      </c>
      <c r="Y125" s="4">
        <f>'1'!Y125</f>
        <v>0.68554997897200953</v>
      </c>
      <c r="Z125" s="4">
        <f>'1'!Z125</f>
        <v>1.1805122606302663</v>
      </c>
      <c r="AA125" s="4">
        <f>'1'!AA125</f>
        <v>0.70830735637815967</v>
      </c>
      <c r="AB125" s="14">
        <f>'1'!AB125</f>
        <v>297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0.90757721694986104</v>
      </c>
      <c r="C126" s="4">
        <f>'1'!C126</f>
        <v>0.90757721694986104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1.1344715211873262</v>
      </c>
      <c r="I126" s="4">
        <f>'1'!I126</f>
        <v>0.68068291271239578</v>
      </c>
      <c r="J126" s="4">
        <f>'1'!J126</f>
        <v>1.1105224492228269</v>
      </c>
      <c r="K126" s="4">
        <f>'1'!K126</f>
        <v>0.90757721694986104</v>
      </c>
      <c r="L126" s="4">
        <f>'1'!L126</f>
        <v>0.93770496530501746</v>
      </c>
      <c r="M126" s="4">
        <f>'1'!M126</f>
        <v>1.1105224492228269</v>
      </c>
      <c r="N126" s="4">
        <f>'1'!N126</f>
        <v>0.90757721694986104</v>
      </c>
      <c r="O126" s="4">
        <f>'1'!O126</f>
        <v>0.93770496530501746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1.3881530615285338</v>
      </c>
      <c r="W126" s="4">
        <f>'1'!W126</f>
        <v>0.83289183691712021</v>
      </c>
      <c r="X126" s="4">
        <f>'1'!X126</f>
        <v>1.1344715211873262</v>
      </c>
      <c r="Y126" s="4">
        <f>'1'!Y126</f>
        <v>0.68068291271239578</v>
      </c>
      <c r="Z126" s="4">
        <f>'1'!Z126</f>
        <v>1.1721312066312719</v>
      </c>
      <c r="AA126" s="4">
        <f>'1'!AA126</f>
        <v>0.70327872397876312</v>
      </c>
      <c r="AB126" s="14">
        <f>'1'!AB126</f>
        <v>297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0.90411682094689405</v>
      </c>
      <c r="C127" s="4">
        <f>'1'!C127</f>
        <v>0.90411682094689405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1.1301460261836176</v>
      </c>
      <c r="I127" s="4">
        <f>'1'!I127</f>
        <v>0.67808761571017051</v>
      </c>
      <c r="J127" s="4">
        <f>'1'!J127</f>
        <v>1.1062882668604594</v>
      </c>
      <c r="K127" s="4">
        <f>'1'!K127</f>
        <v>0.90411682094689405</v>
      </c>
      <c r="L127" s="4">
        <f>'1'!L127</f>
        <v>0.93412969870146734</v>
      </c>
      <c r="M127" s="4">
        <f>'1'!M127</f>
        <v>1.1062882668604594</v>
      </c>
      <c r="N127" s="4">
        <f>'1'!N127</f>
        <v>0.90411682094689405</v>
      </c>
      <c r="O127" s="4">
        <f>'1'!O127</f>
        <v>0.93412969870146734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1.3828603335755743</v>
      </c>
      <c r="W127" s="4">
        <f>'1'!W127</f>
        <v>0.82971620014534464</v>
      </c>
      <c r="X127" s="4">
        <f>'1'!X127</f>
        <v>1.1301460261836176</v>
      </c>
      <c r="Y127" s="4">
        <f>'1'!Y127</f>
        <v>0.67808761571017051</v>
      </c>
      <c r="Z127" s="4">
        <f>'1'!Z127</f>
        <v>1.1676621233768341</v>
      </c>
      <c r="AA127" s="4">
        <f>'1'!AA127</f>
        <v>0.7005972740261005</v>
      </c>
      <c r="AB127" s="14">
        <f>'1'!AB127</f>
        <v>297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0.90266539885521402</v>
      </c>
      <c r="C128" s="4">
        <f>'1'!C128</f>
        <v>0.90266539885521402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1.1283317485690176</v>
      </c>
      <c r="I128" s="4">
        <f>'1'!I128</f>
        <v>0.67699904914141051</v>
      </c>
      <c r="J128" s="4">
        <f>'1'!J128</f>
        <v>1.1045122892510548</v>
      </c>
      <c r="K128" s="4">
        <f>'1'!K128</f>
        <v>0.90266539885521402</v>
      </c>
      <c r="L128" s="4">
        <f>'1'!L128</f>
        <v>0.93263009549779097</v>
      </c>
      <c r="M128" s="4">
        <f>'1'!M128</f>
        <v>1.1045122892510548</v>
      </c>
      <c r="N128" s="4">
        <f>'1'!N128</f>
        <v>0.90266539885521402</v>
      </c>
      <c r="O128" s="4">
        <f>'1'!O128</f>
        <v>0.93263009549779097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1.3806403615638185</v>
      </c>
      <c r="W128" s="4">
        <f>'1'!W128</f>
        <v>0.82838421693829112</v>
      </c>
      <c r="X128" s="4">
        <f>'1'!X128</f>
        <v>1.1283317485690176</v>
      </c>
      <c r="Y128" s="4">
        <f>'1'!Y128</f>
        <v>0.67699904914141051</v>
      </c>
      <c r="Z128" s="4">
        <f>'1'!Z128</f>
        <v>1.1657876193722387</v>
      </c>
      <c r="AA128" s="4">
        <f>'1'!AA128</f>
        <v>0.6994725716233432</v>
      </c>
      <c r="AB128" s="14">
        <f>'1'!AB128</f>
        <v>297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0.89984868090339898</v>
      </c>
      <c r="C129" s="4">
        <f>'1'!C129</f>
        <v>0.89984868090339898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1.1248108511292487</v>
      </c>
      <c r="I129" s="4">
        <f>'1'!I129</f>
        <v>0.67488651067754923</v>
      </c>
      <c r="J129" s="4">
        <f>'1'!J129</f>
        <v>1.1010657191298567</v>
      </c>
      <c r="K129" s="4">
        <f>'1'!K129</f>
        <v>0.89984868090339898</v>
      </c>
      <c r="L129" s="4">
        <f>'1'!L129</f>
        <v>0.92971987435081538</v>
      </c>
      <c r="M129" s="4">
        <f>'1'!M129</f>
        <v>1.1010657191298567</v>
      </c>
      <c r="N129" s="4">
        <f>'1'!N129</f>
        <v>0.89984868090339898</v>
      </c>
      <c r="O129" s="4">
        <f>'1'!O129</f>
        <v>0.92971987435081538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1.3763321489123208</v>
      </c>
      <c r="W129" s="4">
        <f>'1'!W129</f>
        <v>0.82579928934739255</v>
      </c>
      <c r="X129" s="4">
        <f>'1'!X129</f>
        <v>1.1248108511292487</v>
      </c>
      <c r="Y129" s="4">
        <f>'1'!Y129</f>
        <v>0.67488651067754923</v>
      </c>
      <c r="Z129" s="4">
        <f>'1'!Z129</f>
        <v>1.1621498429385193</v>
      </c>
      <c r="AA129" s="4">
        <f>'1'!AA129</f>
        <v>0.69728990576311156</v>
      </c>
      <c r="AB129" s="14">
        <f>'1'!AB129</f>
        <v>297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0.89800832293480704</v>
      </c>
      <c r="C130" s="4">
        <f>'1'!C130</f>
        <v>0.89800832293480704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1.1225104036685087</v>
      </c>
      <c r="I130" s="4">
        <f>'1'!I130</f>
        <v>0.67350624220110533</v>
      </c>
      <c r="J130" s="4">
        <f>'1'!J130</f>
        <v>1.0988138348818188</v>
      </c>
      <c r="K130" s="4">
        <f>'1'!K130</f>
        <v>0.89800832293480704</v>
      </c>
      <c r="L130" s="4">
        <f>'1'!L130</f>
        <v>0.92781842423411121</v>
      </c>
      <c r="M130" s="4">
        <f>'1'!M130</f>
        <v>1.0988138348818188</v>
      </c>
      <c r="N130" s="4">
        <f>'1'!N130</f>
        <v>0.89800832293480704</v>
      </c>
      <c r="O130" s="4">
        <f>'1'!O130</f>
        <v>0.92781842423411121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1.3735172936022735</v>
      </c>
      <c r="W130" s="4">
        <f>'1'!W130</f>
        <v>0.82411037616136418</v>
      </c>
      <c r="X130" s="4">
        <f>'1'!X130</f>
        <v>1.1225104036685087</v>
      </c>
      <c r="Y130" s="4">
        <f>'1'!Y130</f>
        <v>0.67350624220110533</v>
      </c>
      <c r="Z130" s="4">
        <f>'1'!Z130</f>
        <v>1.159773030292639</v>
      </c>
      <c r="AA130" s="4">
        <f>'1'!AA130</f>
        <v>0.6958638181755834</v>
      </c>
      <c r="AB130" s="14">
        <f>'1'!AB130</f>
        <v>297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0.89792753989282004</v>
      </c>
      <c r="C131" s="4">
        <f>'1'!C131</f>
        <v>0.89792753989282004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1.122409424866025</v>
      </c>
      <c r="I131" s="4">
        <f>'1'!I131</f>
        <v>0.67344565491961506</v>
      </c>
      <c r="J131" s="4">
        <f>'1'!J131</f>
        <v>1.0987149877755147</v>
      </c>
      <c r="K131" s="4">
        <f>'1'!K131</f>
        <v>0.89792753989282004</v>
      </c>
      <c r="L131" s="4">
        <f>'1'!L131</f>
        <v>0.92773495953472374</v>
      </c>
      <c r="M131" s="4">
        <f>'1'!M131</f>
        <v>1.0987149877755147</v>
      </c>
      <c r="N131" s="4">
        <f>'1'!N131</f>
        <v>0.89792753989282004</v>
      </c>
      <c r="O131" s="4">
        <f>'1'!O131</f>
        <v>0.92773495953472374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1.3733937347193934</v>
      </c>
      <c r="W131" s="4">
        <f>'1'!W131</f>
        <v>0.82403624083163596</v>
      </c>
      <c r="X131" s="4">
        <f>'1'!X131</f>
        <v>1.122409424866025</v>
      </c>
      <c r="Y131" s="4">
        <f>'1'!Y131</f>
        <v>0.67344565491961506</v>
      </c>
      <c r="Z131" s="4">
        <f>'1'!Z131</f>
        <v>1.1596686994184047</v>
      </c>
      <c r="AA131" s="4">
        <f>'1'!AA131</f>
        <v>0.6958012196510428</v>
      </c>
      <c r="AB131" s="14">
        <f>'1'!AB131</f>
        <v>297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0.90127056930414096</v>
      </c>
      <c r="C132" s="4">
        <f>'1'!C132</f>
        <v>0.90127056930414096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1.1265882116301762</v>
      </c>
      <c r="I132" s="4">
        <f>'1'!I132</f>
        <v>0.67595292697810572</v>
      </c>
      <c r="J132" s="4">
        <f>'1'!J132</f>
        <v>1.1028055589581638</v>
      </c>
      <c r="K132" s="4">
        <f>'1'!K132</f>
        <v>0.90127056930414096</v>
      </c>
      <c r="L132" s="4">
        <f>'1'!L132</f>
        <v>0.93118896346916746</v>
      </c>
      <c r="M132" s="4">
        <f>'1'!M132</f>
        <v>1.1028055589581638</v>
      </c>
      <c r="N132" s="4">
        <f>'1'!N132</f>
        <v>0.90127056930414096</v>
      </c>
      <c r="O132" s="4">
        <f>'1'!O132</f>
        <v>0.93118896346916746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1.3785069486977046</v>
      </c>
      <c r="W132" s="4">
        <f>'1'!W132</f>
        <v>0.82710416921862284</v>
      </c>
      <c r="X132" s="4">
        <f>'1'!X132</f>
        <v>1.1265882116301762</v>
      </c>
      <c r="Y132" s="4">
        <f>'1'!Y132</f>
        <v>0.67595292697810572</v>
      </c>
      <c r="Z132" s="4">
        <f>'1'!Z132</f>
        <v>1.1639862043364593</v>
      </c>
      <c r="AA132" s="4">
        <f>'1'!AA132</f>
        <v>0.69839172260187565</v>
      </c>
      <c r="AB132" s="66">
        <f>'1'!AB132</f>
        <v>297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0.90469470443819999</v>
      </c>
      <c r="C133" s="4">
        <f>'1'!C133</f>
        <v>0.90469470443819999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1.13086838054775</v>
      </c>
      <c r="I133" s="4">
        <f>'1'!I133</f>
        <v>0.67852102832865002</v>
      </c>
      <c r="J133" s="4">
        <f>'1'!J133</f>
        <v>1.1069953720831833</v>
      </c>
      <c r="K133" s="4">
        <f>'1'!K133</f>
        <v>0.90469470443819999</v>
      </c>
      <c r="L133" s="4">
        <f>'1'!L133</f>
        <v>0.93472676549539435</v>
      </c>
      <c r="M133" s="4">
        <f>'1'!M133</f>
        <v>1.1069953720831833</v>
      </c>
      <c r="N133" s="4">
        <f>'1'!N133</f>
        <v>0.90469470443819999</v>
      </c>
      <c r="O133" s="4">
        <f>'1'!O133</f>
        <v>0.93472676549539435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1.3837442151039792</v>
      </c>
      <c r="W133" s="4">
        <f>'1'!W133</f>
        <v>0.83024652906238749</v>
      </c>
      <c r="X133" s="4">
        <f>'1'!X133</f>
        <v>1.13086838054775</v>
      </c>
      <c r="Y133" s="4">
        <f>'1'!Y133</f>
        <v>0.67852102832865002</v>
      </c>
      <c r="Z133" s="4">
        <f>'1'!Z133</f>
        <v>1.168408456869243</v>
      </c>
      <c r="AA133" s="4">
        <f>'1'!AA133</f>
        <v>0.70104507412154571</v>
      </c>
      <c r="AB133" s="66">
        <f>'1'!AB133</f>
        <v>297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0.90860291363854595</v>
      </c>
      <c r="C134" s="4">
        <f>'1'!C134</f>
        <v>0.90860291363854595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1.1357536420481824</v>
      </c>
      <c r="I134" s="4">
        <f>'1'!I134</f>
        <v>0.68145218522890949</v>
      </c>
      <c r="J134" s="4">
        <f>'1'!J134</f>
        <v>1.1117775040849425</v>
      </c>
      <c r="K134" s="4">
        <f>'1'!K134</f>
        <v>0.90860291363854595</v>
      </c>
      <c r="L134" s="4">
        <f>'1'!L134</f>
        <v>0.93876471081197188</v>
      </c>
      <c r="M134" s="4">
        <f>'1'!M134</f>
        <v>1.1117775040849425</v>
      </c>
      <c r="N134" s="4">
        <f>'1'!N134</f>
        <v>0.90860291363854595</v>
      </c>
      <c r="O134" s="4">
        <f>'1'!O134</f>
        <v>0.93876471081197188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1.3897218801061781</v>
      </c>
      <c r="W134" s="4">
        <f>'1'!W134</f>
        <v>0.8338331280637068</v>
      </c>
      <c r="X134" s="4">
        <f>'1'!X134</f>
        <v>1.1357536420481824</v>
      </c>
      <c r="Y134" s="4">
        <f>'1'!Y134</f>
        <v>0.68145218522890949</v>
      </c>
      <c r="Z134" s="4">
        <f>'1'!Z134</f>
        <v>1.1734558885149649</v>
      </c>
      <c r="AA134" s="4">
        <f>'1'!AA134</f>
        <v>0.70407353310897891</v>
      </c>
      <c r="AB134" s="66">
        <f>'1'!AB134</f>
        <v>297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0.91492670811328003</v>
      </c>
      <c r="C135" s="4">
        <f>'1'!C135</f>
        <v>0.91492670811328003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1.1436583851416</v>
      </c>
      <c r="I135" s="4">
        <f>'1'!I135</f>
        <v>0.68619503108496005</v>
      </c>
      <c r="J135" s="4">
        <f>'1'!J135</f>
        <v>1.1195153754167779</v>
      </c>
      <c r="K135" s="4">
        <f>'1'!K135</f>
        <v>0.91492670811328003</v>
      </c>
      <c r="L135" s="4">
        <f>'1'!L135</f>
        <v>0.94529842867947778</v>
      </c>
      <c r="M135" s="4">
        <f>'1'!M135</f>
        <v>1.1195153754167779</v>
      </c>
      <c r="N135" s="4">
        <f>'1'!N135</f>
        <v>0.91492670811328003</v>
      </c>
      <c r="O135" s="4">
        <f>'1'!O135</f>
        <v>0.94529842867947778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1.3993942192709725</v>
      </c>
      <c r="W135" s="4">
        <f>'1'!W135</f>
        <v>0.83963653156258344</v>
      </c>
      <c r="X135" s="4">
        <f>'1'!X135</f>
        <v>1.1436583851416</v>
      </c>
      <c r="Y135" s="4">
        <f>'1'!Y135</f>
        <v>0.68619503108496005</v>
      </c>
      <c r="Z135" s="4">
        <f>'1'!Z135</f>
        <v>1.1816230358493471</v>
      </c>
      <c r="AA135" s="4">
        <f>'1'!AA135</f>
        <v>0.7089738215096083</v>
      </c>
      <c r="AB135" s="66">
        <f>'1'!AB135</f>
        <v>297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0.92046254787548099</v>
      </c>
      <c r="C136" s="4">
        <f>'1'!C136</f>
        <v>0.92046254787548099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1.1505781848443513</v>
      </c>
      <c r="I136" s="4">
        <f>'1'!I136</f>
        <v>0.69034691090661071</v>
      </c>
      <c r="J136" s="4">
        <f>'1'!J136</f>
        <v>1.1262890958412344</v>
      </c>
      <c r="K136" s="4">
        <f>'1'!K136</f>
        <v>0.92046254787548099</v>
      </c>
      <c r="L136" s="4">
        <f>'1'!L136</f>
        <v>0.9510180350503763</v>
      </c>
      <c r="M136" s="4">
        <f>'1'!M136</f>
        <v>1.1262890958412344</v>
      </c>
      <c r="N136" s="4">
        <f>'1'!N136</f>
        <v>0.92046254787548099</v>
      </c>
      <c r="O136" s="4">
        <f>'1'!O136</f>
        <v>0.9510180350503763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1.407861369801543</v>
      </c>
      <c r="W136" s="4">
        <f>'1'!W136</f>
        <v>0.84471682188092578</v>
      </c>
      <c r="X136" s="4">
        <f>'1'!X136</f>
        <v>1.1505781848443513</v>
      </c>
      <c r="Y136" s="4">
        <f>'1'!Y136</f>
        <v>0.69034691090661071</v>
      </c>
      <c r="Z136" s="4">
        <f>'1'!Z136</f>
        <v>1.1887725438129704</v>
      </c>
      <c r="AA136" s="4">
        <f>'1'!AA136</f>
        <v>0.71326352628778222</v>
      </c>
      <c r="AB136" s="66">
        <f>'1'!AB136</f>
        <v>297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0.92652494204330504</v>
      </c>
      <c r="C137" s="4">
        <f>'1'!C137</f>
        <v>0.92652494204330504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1.1581561775541314</v>
      </c>
      <c r="I137" s="4">
        <f>'1'!I137</f>
        <v>0.69489370653247873</v>
      </c>
      <c r="J137" s="4">
        <f>'1'!J137</f>
        <v>1.1337071145989464</v>
      </c>
      <c r="K137" s="4">
        <f>'1'!K137</f>
        <v>0.92652494204330504</v>
      </c>
      <c r="L137" s="4">
        <f>'1'!L137</f>
        <v>0.95728167521965002</v>
      </c>
      <c r="M137" s="4">
        <f>'1'!M137</f>
        <v>1.1337071145989464</v>
      </c>
      <c r="N137" s="4">
        <f>'1'!N137</f>
        <v>0.92652494204330504</v>
      </c>
      <c r="O137" s="4">
        <f>'1'!O137</f>
        <v>0.95728167521965002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1.417133893248683</v>
      </c>
      <c r="W137" s="4">
        <f>'1'!W137</f>
        <v>0.85028033594920971</v>
      </c>
      <c r="X137" s="4">
        <f>'1'!X137</f>
        <v>1.1581561775541314</v>
      </c>
      <c r="Y137" s="4">
        <f>'1'!Y137</f>
        <v>0.69489370653247873</v>
      </c>
      <c r="Z137" s="4">
        <f>'1'!Z137</f>
        <v>1.1966020940245625</v>
      </c>
      <c r="AA137" s="4">
        <f>'1'!AA137</f>
        <v>0.71796125641473751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0.93142387521196701</v>
      </c>
      <c r="C138" s="4">
        <f>'1'!C138</f>
        <v>0.93142387521196701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1.1642798440149589</v>
      </c>
      <c r="I138" s="4">
        <f>'1'!I138</f>
        <v>0.69856790640897526</v>
      </c>
      <c r="J138" s="4">
        <f>'1'!J138</f>
        <v>1.1397015084195903</v>
      </c>
      <c r="K138" s="4">
        <f>'1'!K138</f>
        <v>0.93142387521196701</v>
      </c>
      <c r="L138" s="4">
        <f>'1'!L138</f>
        <v>0.96234323237551411</v>
      </c>
      <c r="M138" s="4">
        <f>'1'!M138</f>
        <v>1.1397015084195903</v>
      </c>
      <c r="N138" s="4">
        <f>'1'!N138</f>
        <v>0.93142387521196701</v>
      </c>
      <c r="O138" s="4">
        <f>'1'!O138</f>
        <v>0.96234323237551411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1.4246268855244879</v>
      </c>
      <c r="W138" s="4">
        <f>'1'!W138</f>
        <v>0.85477613131469266</v>
      </c>
      <c r="X138" s="4">
        <f>'1'!X138</f>
        <v>1.1642798440149589</v>
      </c>
      <c r="Y138" s="4">
        <f>'1'!Y138</f>
        <v>0.69856790640897526</v>
      </c>
      <c r="Z138" s="4">
        <f>'1'!Z138</f>
        <v>1.2029290404693926</v>
      </c>
      <c r="AA138" s="4">
        <f>'1'!AA138</f>
        <v>0.72175742428163558</v>
      </c>
      <c r="AB138" s="66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0.93734295965539804</v>
      </c>
      <c r="C139" s="4">
        <f>'1'!C139</f>
        <v>0.93734295965539804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1.1716786995692476</v>
      </c>
      <c r="I139" s="4">
        <f>'1'!I139</f>
        <v>0.70300721974154856</v>
      </c>
      <c r="J139" s="4">
        <f>'1'!J139</f>
        <v>1.1469441716668751</v>
      </c>
      <c r="K139" s="4">
        <f>'1'!K139</f>
        <v>0.93734295965539804</v>
      </c>
      <c r="L139" s="4">
        <f>'1'!L139</f>
        <v>0.96845880553998631</v>
      </c>
      <c r="M139" s="4">
        <f>'1'!M139</f>
        <v>1.1469441716668751</v>
      </c>
      <c r="N139" s="4">
        <f>'1'!N139</f>
        <v>0.93734295965539804</v>
      </c>
      <c r="O139" s="4">
        <f>'1'!O139</f>
        <v>0.96845880553998631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1.4336802145835938</v>
      </c>
      <c r="W139" s="4">
        <f>'1'!W139</f>
        <v>0.8602081287501564</v>
      </c>
      <c r="X139" s="4">
        <f>'1'!X139</f>
        <v>1.1716786995692476</v>
      </c>
      <c r="Y139" s="4">
        <f>'1'!Y139</f>
        <v>0.70300721974154856</v>
      </c>
      <c r="Z139" s="4">
        <f>'1'!Z139</f>
        <v>1.210573506924983</v>
      </c>
      <c r="AA139" s="4">
        <f>'1'!AA139</f>
        <v>0.72634410415498973</v>
      </c>
      <c r="AB139" s="66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0.94313708188997702</v>
      </c>
      <c r="C140" s="4">
        <f>'1'!C140</f>
        <v>0.94313708188997702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1.1789213523624713</v>
      </c>
      <c r="I140" s="4">
        <f>'1'!I140</f>
        <v>0.70735281141748274</v>
      </c>
      <c r="J140" s="4">
        <f>'1'!J140</f>
        <v>1.1540339296454478</v>
      </c>
      <c r="K140" s="4">
        <f>'1'!K140</f>
        <v>0.94313708188997702</v>
      </c>
      <c r="L140" s="4">
        <f>'1'!L140</f>
        <v>0.9744452682755852</v>
      </c>
      <c r="M140" s="4">
        <f>'1'!M140</f>
        <v>1.1540339296454478</v>
      </c>
      <c r="N140" s="4">
        <f>'1'!N140</f>
        <v>0.94313708188997702</v>
      </c>
      <c r="O140" s="4">
        <f>'1'!O140</f>
        <v>0.9744452682755852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1.4425424120568098</v>
      </c>
      <c r="W140" s="4">
        <f>'1'!W140</f>
        <v>0.86552544723408587</v>
      </c>
      <c r="X140" s="4">
        <f>'1'!X140</f>
        <v>1.1789213523624713</v>
      </c>
      <c r="Y140" s="4">
        <f>'1'!Y140</f>
        <v>0.70735281141748274</v>
      </c>
      <c r="Z140" s="4">
        <f>'1'!Z140</f>
        <v>1.2180565853444816</v>
      </c>
      <c r="AA140" s="4">
        <f>'1'!AA140</f>
        <v>0.73083395120668893</v>
      </c>
      <c r="AB140" s="66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0.94920483218685003</v>
      </c>
      <c r="C141" s="4">
        <f>'1'!C141</f>
        <v>0.94920483218685003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1.1865060402335625</v>
      </c>
      <c r="I141" s="4">
        <f>'1'!I141</f>
        <v>0.71190362414013753</v>
      </c>
      <c r="J141" s="4">
        <f>'1'!J141</f>
        <v>1.161458502227384</v>
      </c>
      <c r="K141" s="4">
        <f>'1'!K141</f>
        <v>0.94920483218685003</v>
      </c>
      <c r="L141" s="4">
        <f>'1'!L141</f>
        <v>0.98071444237487637</v>
      </c>
      <c r="M141" s="4">
        <f>'1'!M141</f>
        <v>1.161458502227384</v>
      </c>
      <c r="N141" s="4">
        <f>'1'!N141</f>
        <v>0.94920483218685003</v>
      </c>
      <c r="O141" s="4">
        <f>'1'!O141</f>
        <v>0.98071444237487637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1.4518231277842299</v>
      </c>
      <c r="W141" s="4">
        <f>'1'!W141</f>
        <v>0.87109387667053806</v>
      </c>
      <c r="X141" s="4">
        <f>'1'!X141</f>
        <v>1.1865060402335625</v>
      </c>
      <c r="Y141" s="4">
        <f>'1'!Y141</f>
        <v>0.71190362414013753</v>
      </c>
      <c r="Z141" s="4">
        <f>'1'!Z141</f>
        <v>1.2258930529685954</v>
      </c>
      <c r="AA141" s="4">
        <f>'1'!AA141</f>
        <v>0.73553583178115733</v>
      </c>
      <c r="AB141" s="66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0.95330499609942998</v>
      </c>
      <c r="C142" s="4">
        <f>'1'!C142</f>
        <v>0.95330499609942998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1.1916312451242874</v>
      </c>
      <c r="I142" s="4">
        <f>'1'!I142</f>
        <v>0.71497874707457254</v>
      </c>
      <c r="J142" s="4">
        <f>'1'!J142</f>
        <v>1.1664755123344863</v>
      </c>
      <c r="K142" s="4">
        <f>'1'!K142</f>
        <v>0.95330499609942998</v>
      </c>
      <c r="L142" s="4">
        <f>'1'!L142</f>
        <v>0.98495071449320026</v>
      </c>
      <c r="M142" s="4">
        <f>'1'!M142</f>
        <v>1.1664755123344863</v>
      </c>
      <c r="N142" s="4">
        <f>'1'!N142</f>
        <v>0.95330499609942998</v>
      </c>
      <c r="O142" s="4">
        <f>'1'!O142</f>
        <v>0.98495071449320026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1.4580943904181078</v>
      </c>
      <c r="W142" s="4">
        <f>'1'!W142</f>
        <v>0.8748566342508648</v>
      </c>
      <c r="X142" s="4">
        <f>'1'!X142</f>
        <v>1.1916312451242874</v>
      </c>
      <c r="Y142" s="4">
        <f>'1'!Y142</f>
        <v>0.71497874707457254</v>
      </c>
      <c r="Z142" s="4">
        <f>'1'!Z142</f>
        <v>1.2311883931165004</v>
      </c>
      <c r="AA142" s="4">
        <f>'1'!AA142</f>
        <v>0.73871303586990023</v>
      </c>
      <c r="AB142" s="66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0.95838572551046497</v>
      </c>
      <c r="C143" s="4">
        <f>'1'!C143</f>
        <v>0.95838572551046497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1.1979821568880813</v>
      </c>
      <c r="I143" s="4">
        <f>'1'!I143</f>
        <v>0.71878929413284876</v>
      </c>
      <c r="J143" s="4">
        <f>'1'!J143</f>
        <v>1.1726923542340035</v>
      </c>
      <c r="K143" s="4">
        <f>'1'!K143</f>
        <v>0.95838572551046497</v>
      </c>
      <c r="L143" s="4">
        <f>'1'!L143</f>
        <v>0.99020010276245418</v>
      </c>
      <c r="M143" s="4">
        <f>'1'!M143</f>
        <v>1.1726923542340035</v>
      </c>
      <c r="N143" s="4">
        <f>'1'!N143</f>
        <v>0.95838572551046497</v>
      </c>
      <c r="O143" s="4">
        <f>'1'!O143</f>
        <v>0.99020010276245418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1.4658654427925044</v>
      </c>
      <c r="W143" s="4">
        <f>'1'!W143</f>
        <v>0.87951926567550265</v>
      </c>
      <c r="X143" s="4">
        <f>'1'!X143</f>
        <v>1.1979821568880813</v>
      </c>
      <c r="Y143" s="4">
        <f>'1'!Y143</f>
        <v>0.71878929413284876</v>
      </c>
      <c r="Z143" s="4">
        <f>'1'!Z143</f>
        <v>1.2377501284530676</v>
      </c>
      <c r="AA143" s="4">
        <f>'1'!AA143</f>
        <v>0.74265007707184061</v>
      </c>
      <c r="AB143" s="66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0.96279873300823504</v>
      </c>
      <c r="C144" s="4">
        <f>'1'!C144</f>
        <v>0.96279873300823504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1.2034984162602937</v>
      </c>
      <c r="I144" s="4">
        <f>'1'!I144</f>
        <v>0.72209904975617634</v>
      </c>
      <c r="J144" s="4">
        <f>'1'!J144</f>
        <v>1.1780921635321395</v>
      </c>
      <c r="K144" s="4">
        <f>'1'!K144</f>
        <v>0.96279873300823504</v>
      </c>
      <c r="L144" s="4">
        <f>'1'!L144</f>
        <v>0.99475960355787341</v>
      </c>
      <c r="M144" s="4">
        <f>'1'!M144</f>
        <v>1.1780921635321395</v>
      </c>
      <c r="N144" s="4">
        <f>'1'!N144</f>
        <v>0.96279873300823504</v>
      </c>
      <c r="O144" s="4">
        <f>'1'!O144</f>
        <v>0.99475960355787341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1.4726152044151744</v>
      </c>
      <c r="W144" s="4">
        <f>'1'!W144</f>
        <v>0.8835691226491047</v>
      </c>
      <c r="X144" s="4">
        <f>'1'!X144</f>
        <v>1.2034984162602937</v>
      </c>
      <c r="Y144" s="4">
        <f>'1'!Y144</f>
        <v>0.72209904975617634</v>
      </c>
      <c r="Z144" s="4">
        <f>'1'!Z144</f>
        <v>1.2434495044473417</v>
      </c>
      <c r="AA144" s="4">
        <f>'1'!AA144</f>
        <v>0.74606970266840511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0.96676953869239701</v>
      </c>
      <c r="C145" s="4">
        <f>'1'!C145</f>
        <v>0.96676953869239701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1.2084619233654963</v>
      </c>
      <c r="I145" s="4">
        <f>'1'!I145</f>
        <v>0.72507715401929773</v>
      </c>
      <c r="J145" s="4">
        <f>'1'!J145</f>
        <v>1.1829508893478704</v>
      </c>
      <c r="K145" s="4">
        <f>'1'!K145</f>
        <v>0.96676953869239701</v>
      </c>
      <c r="L145" s="4">
        <f>'1'!L145</f>
        <v>0.99886222329838825</v>
      </c>
      <c r="M145" s="4">
        <f>'1'!M145</f>
        <v>1.1829508893478704</v>
      </c>
      <c r="N145" s="4">
        <f>'1'!N145</f>
        <v>0.96676953869239701</v>
      </c>
      <c r="O145" s="4">
        <f>'1'!O145</f>
        <v>0.99886222329838825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1.4786886116848379</v>
      </c>
      <c r="W145" s="4">
        <f>'1'!W145</f>
        <v>0.8872131670109028</v>
      </c>
      <c r="X145" s="4">
        <f>'1'!X145</f>
        <v>1.2084619233654963</v>
      </c>
      <c r="Y145" s="4">
        <f>'1'!Y145</f>
        <v>0.72507715401929773</v>
      </c>
      <c r="Z145" s="4">
        <f>'1'!Z145</f>
        <v>1.2485777791229853</v>
      </c>
      <c r="AA145" s="4">
        <f>'1'!AA145</f>
        <v>0.74914666747379122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0.96787075949271895</v>
      </c>
      <c r="C146" s="4">
        <f>'1'!C146</f>
        <v>0.96787075949271895</v>
      </c>
      <c r="D146" s="3">
        <f>'1'!D146</f>
        <v>0.96787075949271895</v>
      </c>
      <c r="E146" s="41">
        <f>'1'!E146</f>
        <v>330</v>
      </c>
      <c r="F146" s="3">
        <f>'1'!F146</f>
        <v>0.96787075949271895</v>
      </c>
      <c r="G146" s="41">
        <f>'1'!G146</f>
        <v>330</v>
      </c>
      <c r="H146" s="4">
        <f>'1'!H146</f>
        <v>1.2098384493658987</v>
      </c>
      <c r="I146" s="4">
        <f>'1'!I146</f>
        <v>0.72590306961953921</v>
      </c>
      <c r="J146" s="4">
        <f>'1'!J146</f>
        <v>1.1842983564255685</v>
      </c>
      <c r="K146" s="4">
        <f>'1'!K146</f>
        <v>0.96787075949271895</v>
      </c>
      <c r="L146" s="4">
        <f>'1'!L146</f>
        <v>0.99999999999999989</v>
      </c>
      <c r="M146" s="4">
        <f>'1'!M146</f>
        <v>1.1842983564255685</v>
      </c>
      <c r="N146" s="4">
        <f>'1'!N146</f>
        <v>0.96787075949271895</v>
      </c>
      <c r="O146" s="4">
        <f>'1'!O146</f>
        <v>0.99999999999999989</v>
      </c>
      <c r="P146" s="3" t="e">
        <f>'1'!P146</f>
        <v>#N/A</v>
      </c>
      <c r="Q146" s="3" t="e">
        <f>'1'!Q146</f>
        <v>#N/A</v>
      </c>
      <c r="R146" s="3">
        <f>'1'!R146</f>
        <v>0.99999999999999989</v>
      </c>
      <c r="S146" s="3" t="e">
        <f>'1'!S146</f>
        <v>#N/A</v>
      </c>
      <c r="T146" s="3" t="e">
        <f>'1'!T146</f>
        <v>#N/A</v>
      </c>
      <c r="U146" s="3">
        <f>'1'!U146</f>
        <v>0.99999999999999989</v>
      </c>
      <c r="V146" s="4">
        <f>'1'!V146</f>
        <v>1.4803729455319605</v>
      </c>
      <c r="W146" s="4">
        <f>'1'!W146</f>
        <v>0.8882237673191764</v>
      </c>
      <c r="X146" s="4">
        <f>'1'!X146</f>
        <v>1.2098384493658987</v>
      </c>
      <c r="Y146" s="4">
        <f>'1'!Y146</f>
        <v>0.72590306961953921</v>
      </c>
      <c r="Z146" s="4">
        <f>'1'!Z146</f>
        <v>1.2499999999999998</v>
      </c>
      <c r="AA146" s="4">
        <f>'1'!AA146</f>
        <v>0.74999999999999989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0.96661693820100303</v>
      </c>
      <c r="C147" s="4">
        <f>'1'!C147</f>
        <v>0.96661693820100303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1.2082711727512538</v>
      </c>
      <c r="I147" s="4">
        <f>'1'!I147</f>
        <v>0.72496270365075222</v>
      </c>
      <c r="J147" s="4">
        <f>'1'!J147</f>
        <v>1.1827641655426773</v>
      </c>
      <c r="K147" s="4">
        <f>'1'!K147</f>
        <v>0.96661693820100303</v>
      </c>
      <c r="L147" s="4">
        <f>'1'!L147</f>
        <v>0.99870455711217765</v>
      </c>
      <c r="M147" s="4">
        <f>'1'!M147</f>
        <v>1.1827641655426773</v>
      </c>
      <c r="N147" s="4">
        <f>'1'!N147</f>
        <v>0.96661693820100303</v>
      </c>
      <c r="O147" s="4">
        <f>'1'!O147</f>
        <v>0.99870455711217765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1.4784552069283465</v>
      </c>
      <c r="W147" s="4">
        <f>'1'!W147</f>
        <v>0.88707312415700801</v>
      </c>
      <c r="X147" s="4">
        <f>'1'!X147</f>
        <v>1.2082711727512538</v>
      </c>
      <c r="Y147" s="4">
        <f>'1'!Y147</f>
        <v>0.72496270365075222</v>
      </c>
      <c r="Z147" s="4">
        <f>'1'!Z147</f>
        <v>1.248380696390222</v>
      </c>
      <c r="AA147" s="4">
        <f>'1'!AA147</f>
        <v>0.74902841783413321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0.96584361996880996</v>
      </c>
      <c r="C148" s="4">
        <f>'1'!C148</f>
        <v>0.96584361996880996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1.2073045249610124</v>
      </c>
      <c r="I148" s="4">
        <f>'1'!I148</f>
        <v>0.72438271497660744</v>
      </c>
      <c r="J148" s="4">
        <f>'1'!J148</f>
        <v>1.1818179240094997</v>
      </c>
      <c r="K148" s="4">
        <f>'1'!K148</f>
        <v>0.96584361996880996</v>
      </c>
      <c r="L148" s="4">
        <f>'1'!L148</f>
        <v>0.99790556796552921</v>
      </c>
      <c r="M148" s="4">
        <f>'1'!M148</f>
        <v>1.1818179240094997</v>
      </c>
      <c r="N148" s="4">
        <f>'1'!N148</f>
        <v>0.96584361996880996</v>
      </c>
      <c r="O148" s="4">
        <f>'1'!O148</f>
        <v>0.99790556796552921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1.4772724050118746</v>
      </c>
      <c r="W148" s="4">
        <f>'1'!W148</f>
        <v>0.88636344300712477</v>
      </c>
      <c r="X148" s="4">
        <f>'1'!X148</f>
        <v>1.2073045249610124</v>
      </c>
      <c r="Y148" s="4">
        <f>'1'!Y148</f>
        <v>0.72438271497660744</v>
      </c>
      <c r="Z148" s="4">
        <f>'1'!Z148</f>
        <v>1.2473819599569116</v>
      </c>
      <c r="AA148" s="4">
        <f>'1'!AA148</f>
        <v>0.74842917597414693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0.96479293892261797</v>
      </c>
      <c r="C149" s="4">
        <f>'1'!C149</f>
        <v>0.96479293892261797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1.2059911736532725</v>
      </c>
      <c r="I149" s="4">
        <f>'1'!I149</f>
        <v>0.72359470419196348</v>
      </c>
      <c r="J149" s="4">
        <f>'1'!J149</f>
        <v>1.1805322979856443</v>
      </c>
      <c r="K149" s="4">
        <f>'1'!K149</f>
        <v>0.96479293892261797</v>
      </c>
      <c r="L149" s="4">
        <f>'1'!L149</f>
        <v>0.99682000872542709</v>
      </c>
      <c r="M149" s="4">
        <f>'1'!M149</f>
        <v>1.1805322979856443</v>
      </c>
      <c r="N149" s="4">
        <f>'1'!N149</f>
        <v>0.96479293892261797</v>
      </c>
      <c r="O149" s="4">
        <f>'1'!O149</f>
        <v>0.99682000872542709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1.4756653724820554</v>
      </c>
      <c r="W149" s="4">
        <f>'1'!W149</f>
        <v>0.88539922348923317</v>
      </c>
      <c r="X149" s="4">
        <f>'1'!X149</f>
        <v>1.2059911736532725</v>
      </c>
      <c r="Y149" s="4">
        <f>'1'!Y149</f>
        <v>0.72359470419196348</v>
      </c>
      <c r="Z149" s="4">
        <f>'1'!Z149</f>
        <v>1.2460250109067839</v>
      </c>
      <c r="AA149" s="4">
        <f>'1'!AA149</f>
        <v>0.74761500654407032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0.96387102613742603</v>
      </c>
      <c r="C150" s="4">
        <f>'1'!C150</f>
        <v>0.96387102613742603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1.2048387826717826</v>
      </c>
      <c r="I150" s="4">
        <f>'1'!I150</f>
        <v>0.7229032696030695</v>
      </c>
      <c r="J150" s="4">
        <f>'1'!J150</f>
        <v>1.1794042343618989</v>
      </c>
      <c r="K150" s="4">
        <f>'1'!K150</f>
        <v>0.96387102613742603</v>
      </c>
      <c r="L150" s="4">
        <f>'1'!L150</f>
        <v>0.9958674923112778</v>
      </c>
      <c r="M150" s="4">
        <f>'1'!M150</f>
        <v>1.1794042343618989</v>
      </c>
      <c r="N150" s="4">
        <f>'1'!N150</f>
        <v>0.96387102613742603</v>
      </c>
      <c r="O150" s="4">
        <f>'1'!O150</f>
        <v>0.9958674923112778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1.4742552929523736</v>
      </c>
      <c r="W150" s="4">
        <f>'1'!W150</f>
        <v>0.88455317577142423</v>
      </c>
      <c r="X150" s="4">
        <f>'1'!X150</f>
        <v>1.2048387826717826</v>
      </c>
      <c r="Y150" s="4">
        <f>'1'!Y150</f>
        <v>0.7229032696030695</v>
      </c>
      <c r="Z150" s="4">
        <f>'1'!Z150</f>
        <v>1.2448343653890972</v>
      </c>
      <c r="AA150" s="4">
        <f>'1'!AA150</f>
        <v>0.74690061923345841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0.95992146106272702</v>
      </c>
      <c r="C151" s="4">
        <f>'1'!C151</f>
        <v>0.95992146106272702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1.1999018263284087</v>
      </c>
      <c r="I151" s="4">
        <f>'1'!I151</f>
        <v>0.71994109579704524</v>
      </c>
      <c r="J151" s="4">
        <f>'1'!J151</f>
        <v>1.1745714988125644</v>
      </c>
      <c r="K151" s="4">
        <f>'1'!K151</f>
        <v>0.95992146106272702</v>
      </c>
      <c r="L151" s="4">
        <f>'1'!L151</f>
        <v>0.99178681827916937</v>
      </c>
      <c r="M151" s="4">
        <f>'1'!M151</f>
        <v>1.1745714988125644</v>
      </c>
      <c r="N151" s="4">
        <f>'1'!N151</f>
        <v>0.95992146106272702</v>
      </c>
      <c r="O151" s="4">
        <f>'1'!O151</f>
        <v>0.99178681827916937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1.4682143735157056</v>
      </c>
      <c r="W151" s="4">
        <f>'1'!W151</f>
        <v>0.8809286241094233</v>
      </c>
      <c r="X151" s="4">
        <f>'1'!X151</f>
        <v>1.1999018263284087</v>
      </c>
      <c r="Y151" s="4">
        <f>'1'!Y151</f>
        <v>0.71994109579704524</v>
      </c>
      <c r="Z151" s="4">
        <f>'1'!Z151</f>
        <v>1.2397335228489617</v>
      </c>
      <c r="AA151" s="4">
        <f>'1'!AA151</f>
        <v>0.74384011370937708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0.95423048574049196</v>
      </c>
      <c r="C152" s="4">
        <f>'1'!C152</f>
        <v>0.95423048574049196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1.192788107175615</v>
      </c>
      <c r="I152" s="4">
        <f>'1'!I152</f>
        <v>0.71567286430536892</v>
      </c>
      <c r="J152" s="4">
        <f>'1'!J152</f>
        <v>1.1676079526422947</v>
      </c>
      <c r="K152" s="4">
        <f>'1'!K152</f>
        <v>0.95423048574049196</v>
      </c>
      <c r="L152" s="4">
        <f>'1'!L152</f>
        <v>0.98590692649979816</v>
      </c>
      <c r="M152" s="4">
        <f>'1'!M152</f>
        <v>1.1676079526422947</v>
      </c>
      <c r="N152" s="4">
        <f>'1'!N152</f>
        <v>0.95423048574049196</v>
      </c>
      <c r="O152" s="4">
        <f>'1'!O152</f>
        <v>0.98590692649979816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1.4595099408028682</v>
      </c>
      <c r="W152" s="4">
        <f>'1'!W152</f>
        <v>0.875705964481721</v>
      </c>
      <c r="X152" s="4">
        <f>'1'!X152</f>
        <v>1.192788107175615</v>
      </c>
      <c r="Y152" s="4">
        <f>'1'!Y152</f>
        <v>0.71567286430536892</v>
      </c>
      <c r="Z152" s="4">
        <f>'1'!Z152</f>
        <v>1.2323836581247476</v>
      </c>
      <c r="AA152" s="4">
        <f>'1'!AA152</f>
        <v>0.73943019487484862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0.946752040623416</v>
      </c>
      <c r="C153" s="4">
        <f>'1'!C153</f>
        <v>0.946752040623416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1.1834400507792699</v>
      </c>
      <c r="I153" s="4">
        <f>'1'!I153</f>
        <v>0.71006403046756206</v>
      </c>
      <c r="J153" s="4">
        <f>'1'!J153</f>
        <v>1.1584572368324548</v>
      </c>
      <c r="K153" s="4">
        <f>'1'!K153</f>
        <v>0.946752040623416</v>
      </c>
      <c r="L153" s="4">
        <f>'1'!L153</f>
        <v>0.97818022844251251</v>
      </c>
      <c r="M153" s="4">
        <f>'1'!M153</f>
        <v>1.1584572368324548</v>
      </c>
      <c r="N153" s="4">
        <f>'1'!N153</f>
        <v>0.946752040623416</v>
      </c>
      <c r="O153" s="4">
        <f>'1'!O153</f>
        <v>0.97818022844251251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1.4480715460405684</v>
      </c>
      <c r="W153" s="4">
        <f>'1'!W153</f>
        <v>0.86884292762434112</v>
      </c>
      <c r="X153" s="4">
        <f>'1'!X153</f>
        <v>1.1834400507792699</v>
      </c>
      <c r="Y153" s="4">
        <f>'1'!Y153</f>
        <v>0.71006403046756206</v>
      </c>
      <c r="Z153" s="4">
        <f>'1'!Z153</f>
        <v>1.2227252855531408</v>
      </c>
      <c r="AA153" s="4">
        <f>'1'!AA153</f>
        <v>0.73363517133188438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0.93936991436766204</v>
      </c>
      <c r="C154" s="4">
        <f>'1'!C154</f>
        <v>0.93936991436766204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1.1742123929595776</v>
      </c>
      <c r="I154" s="4">
        <f>'1'!I154</f>
        <v>0.7045274357757465</v>
      </c>
      <c r="J154" s="4">
        <f>'1'!J154</f>
        <v>1.1494243779451818</v>
      </c>
      <c r="K154" s="4">
        <f>'1'!K154</f>
        <v>0.93936991436766204</v>
      </c>
      <c r="L154" s="4">
        <f>'1'!L154</f>
        <v>0.97055304662784225</v>
      </c>
      <c r="M154" s="4">
        <f>'1'!M154</f>
        <v>1.1494243779451818</v>
      </c>
      <c r="N154" s="4">
        <f>'1'!N154</f>
        <v>0.93936991436766204</v>
      </c>
      <c r="O154" s="4">
        <f>'1'!O154</f>
        <v>0.97055304662784225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1.4367804724314772</v>
      </c>
      <c r="W154" s="4">
        <f>'1'!W154</f>
        <v>0.86206828345888642</v>
      </c>
      <c r="X154" s="4">
        <f>'1'!X154</f>
        <v>1.1742123929595776</v>
      </c>
      <c r="Y154" s="4">
        <f>'1'!Y154</f>
        <v>0.7045274357757465</v>
      </c>
      <c r="Z154" s="4">
        <f>'1'!Z154</f>
        <v>1.2131913082848027</v>
      </c>
      <c r="AA154" s="4">
        <f>'1'!AA154</f>
        <v>0.72791478497088169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0.92993844023073802</v>
      </c>
      <c r="C155" s="4">
        <f>'1'!C155</f>
        <v>0.92993844023073802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1.1624230502884225</v>
      </c>
      <c r="I155" s="4">
        <f>'1'!I155</f>
        <v>0.69745383017305351</v>
      </c>
      <c r="J155" s="4">
        <f>'1'!J155</f>
        <v>1.1378839122275444</v>
      </c>
      <c r="K155" s="4">
        <f>'1'!K155</f>
        <v>0.92993844023073802</v>
      </c>
      <c r="L155" s="4">
        <f>'1'!L155</f>
        <v>0.96080848719733802</v>
      </c>
      <c r="M155" s="4">
        <f>'1'!M155</f>
        <v>1.1378839122275444</v>
      </c>
      <c r="N155" s="4">
        <f>'1'!N155</f>
        <v>0.92993844023073802</v>
      </c>
      <c r="O155" s="4">
        <f>'1'!O155</f>
        <v>0.96080848719733802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1.4223548902844305</v>
      </c>
      <c r="W155" s="4">
        <f>'1'!W155</f>
        <v>0.85341293417065822</v>
      </c>
      <c r="X155" s="4">
        <f>'1'!X155</f>
        <v>1.1624230502884225</v>
      </c>
      <c r="Y155" s="4">
        <f>'1'!Y155</f>
        <v>0.69745383017305351</v>
      </c>
      <c r="Z155" s="4">
        <f>'1'!Z155</f>
        <v>1.2010106089966726</v>
      </c>
      <c r="AA155" s="4">
        <f>'1'!AA155</f>
        <v>0.72060636539800349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0.91966212138722503</v>
      </c>
      <c r="C156" s="4">
        <f>'1'!C156</f>
        <v>0.91966212138722503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1.1495776517340313</v>
      </c>
      <c r="I156" s="4">
        <f>'1'!I156</f>
        <v>0.6897465910404188</v>
      </c>
      <c r="J156" s="4">
        <f>'1'!J156</f>
        <v>1.1253096843183799</v>
      </c>
      <c r="K156" s="4">
        <f>'1'!K156</f>
        <v>0.91966212138722503</v>
      </c>
      <c r="L156" s="4">
        <f>'1'!L156</f>
        <v>0.95019103776752056</v>
      </c>
      <c r="M156" s="4">
        <f>'1'!M156</f>
        <v>1.1253096843183799</v>
      </c>
      <c r="N156" s="4">
        <f>'1'!N156</f>
        <v>0.91966212138722503</v>
      </c>
      <c r="O156" s="4">
        <f>'1'!O156</f>
        <v>0.95019103776752056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1.4066371053979747</v>
      </c>
      <c r="W156" s="4">
        <f>'1'!W156</f>
        <v>0.84398226323878489</v>
      </c>
      <c r="X156" s="4">
        <f>'1'!X156</f>
        <v>1.1495776517340313</v>
      </c>
      <c r="Y156" s="4">
        <f>'1'!Y156</f>
        <v>0.6897465910404188</v>
      </c>
      <c r="Z156" s="4">
        <f>'1'!Z156</f>
        <v>1.1877387972094007</v>
      </c>
      <c r="AA156" s="4">
        <f>'1'!AA156</f>
        <v>0.71264327832564045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0.90935712225693499</v>
      </c>
      <c r="C157" s="4">
        <f>'1'!C157</f>
        <v>0.90935712225693499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1.1366964028211688</v>
      </c>
      <c r="I157" s="4">
        <f>'1'!I157</f>
        <v>0.68201784169270119</v>
      </c>
      <c r="J157" s="4">
        <f>'1'!J157</f>
        <v>1.1127003628637615</v>
      </c>
      <c r="K157" s="4">
        <f>'1'!K157</f>
        <v>0.90935712225693499</v>
      </c>
      <c r="L157" s="4">
        <f>'1'!L157</f>
        <v>0.9395439559859704</v>
      </c>
      <c r="M157" s="4">
        <f>'1'!M157</f>
        <v>1.1127003628637615</v>
      </c>
      <c r="N157" s="4">
        <f>'1'!N157</f>
        <v>0.90935712225693499</v>
      </c>
      <c r="O157" s="4">
        <f>'1'!O157</f>
        <v>0.9395439559859704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1.3908754535797019</v>
      </c>
      <c r="W157" s="4">
        <f>'1'!W157</f>
        <v>0.83452527214782113</v>
      </c>
      <c r="X157" s="4">
        <f>'1'!X157</f>
        <v>1.1366964028211688</v>
      </c>
      <c r="Y157" s="4">
        <f>'1'!Y157</f>
        <v>0.68201784169270119</v>
      </c>
      <c r="Z157" s="4">
        <f>'1'!Z157</f>
        <v>1.1744299449824629</v>
      </c>
      <c r="AA157" s="4">
        <f>'1'!AA157</f>
        <v>0.7046579669894778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0.898307364087789</v>
      </c>
      <c r="C158" s="4">
        <f>'1'!C158</f>
        <v>0.898307364087789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1.1228842051097363</v>
      </c>
      <c r="I158" s="4">
        <f>'1'!I158</f>
        <v>0.67373052306584169</v>
      </c>
      <c r="J158" s="4">
        <f>'1'!J158</f>
        <v>1.0991797452500232</v>
      </c>
      <c r="K158" s="4">
        <f>'1'!K158</f>
        <v>0.898307364087789</v>
      </c>
      <c r="L158" s="4">
        <f>'1'!L158</f>
        <v>0.92812739229627139</v>
      </c>
      <c r="M158" s="4">
        <f>'1'!M158</f>
        <v>1.0991797452500232</v>
      </c>
      <c r="N158" s="4">
        <f>'1'!N158</f>
        <v>0.898307364087789</v>
      </c>
      <c r="O158" s="4">
        <f>'1'!O158</f>
        <v>0.92812739229627139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1.3739746815625289</v>
      </c>
      <c r="W158" s="4">
        <f>'1'!W158</f>
        <v>0.82438480893751742</v>
      </c>
      <c r="X158" s="4">
        <f>'1'!X158</f>
        <v>1.1228842051097363</v>
      </c>
      <c r="Y158" s="4">
        <f>'1'!Y158</f>
        <v>0.67373052306584169</v>
      </c>
      <c r="Z158" s="4">
        <f>'1'!Z158</f>
        <v>1.1601592403703394</v>
      </c>
      <c r="AA158" s="4">
        <f>'1'!AA158</f>
        <v>0.69609554422220354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0.88219360400079305</v>
      </c>
      <c r="C159" s="4">
        <f>'1'!C159</f>
        <v>0.88219360400079305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1.1027420050009913</v>
      </c>
      <c r="I159" s="4">
        <f>'1'!I159</f>
        <v>0.66164520300059482</v>
      </c>
      <c r="J159" s="4">
        <f>'1'!J159</f>
        <v>1.0794627536995527</v>
      </c>
      <c r="K159" s="4">
        <f>'1'!K159</f>
        <v>0.88219360400079305</v>
      </c>
      <c r="L159" s="4">
        <f>'1'!L159</f>
        <v>0.91147872311295863</v>
      </c>
      <c r="M159" s="4">
        <f>'1'!M159</f>
        <v>1.0794627536995527</v>
      </c>
      <c r="N159" s="4">
        <f>'1'!N159</f>
        <v>0.88219360400079305</v>
      </c>
      <c r="O159" s="4">
        <f>'1'!O159</f>
        <v>0.91147872311295863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1.3493284421244409</v>
      </c>
      <c r="W159" s="4">
        <f>'1'!W159</f>
        <v>0.80959706527466446</v>
      </c>
      <c r="X159" s="4">
        <f>'1'!X159</f>
        <v>1.1027420050009913</v>
      </c>
      <c r="Y159" s="4">
        <f>'1'!Y159</f>
        <v>0.66164520300059482</v>
      </c>
      <c r="Z159" s="4">
        <f>'1'!Z159</f>
        <v>1.1393484038911983</v>
      </c>
      <c r="AA159" s="4">
        <f>'1'!AA159</f>
        <v>0.68360904233471897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0.86696500080809402</v>
      </c>
      <c r="C160" s="4">
        <f>'1'!C160</f>
        <v>0.86696500080809402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1.0837062510101174</v>
      </c>
      <c r="I160" s="4">
        <f>'1'!I160</f>
        <v>0.65022375060607052</v>
      </c>
      <c r="J160" s="4">
        <f>'1'!J160</f>
        <v>1.0608288508205947</v>
      </c>
      <c r="K160" s="4">
        <f>'1'!K160</f>
        <v>0.86696500080809402</v>
      </c>
      <c r="L160" s="4">
        <f>'1'!L160</f>
        <v>0.89574459431183584</v>
      </c>
      <c r="M160" s="4">
        <f>'1'!M160</f>
        <v>1.0608288508205947</v>
      </c>
      <c r="N160" s="4">
        <f>'1'!N160</f>
        <v>0.86696500080809402</v>
      </c>
      <c r="O160" s="4">
        <f>'1'!O160</f>
        <v>0.89574459431183584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1.3260360635257435</v>
      </c>
      <c r="W160" s="4">
        <f>'1'!W160</f>
        <v>0.79562163811544606</v>
      </c>
      <c r="X160" s="4">
        <f>'1'!X160</f>
        <v>1.0837062510101174</v>
      </c>
      <c r="Y160" s="4">
        <f>'1'!Y160</f>
        <v>0.65022375060607052</v>
      </c>
      <c r="Z160" s="4">
        <f>'1'!Z160</f>
        <v>1.1196807428897948</v>
      </c>
      <c r="AA160" s="4">
        <f>'1'!AA160</f>
        <v>0.67180844573387688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0.85129499921717899</v>
      </c>
      <c r="C161" s="4">
        <f>'1'!C161</f>
        <v>0.85129499921717899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1.0641187490214739</v>
      </c>
      <c r="I161" s="4">
        <f>'1'!I161</f>
        <v>0.63847124941288425</v>
      </c>
      <c r="J161" s="4">
        <f>'1'!J161</f>
        <v>1.0416548475280134</v>
      </c>
      <c r="K161" s="4">
        <f>'1'!K161</f>
        <v>0.85129499921717899</v>
      </c>
      <c r="L161" s="4">
        <f>'1'!L161</f>
        <v>0.87955441454121441</v>
      </c>
      <c r="M161" s="4">
        <f>'1'!M161</f>
        <v>1.0416548475280134</v>
      </c>
      <c r="N161" s="4">
        <f>'1'!N161</f>
        <v>0.85129499921717899</v>
      </c>
      <c r="O161" s="4">
        <f>'1'!O161</f>
        <v>0.87955441454121441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1.3020685594100168</v>
      </c>
      <c r="W161" s="4">
        <f>'1'!W161</f>
        <v>0.78124113564601005</v>
      </c>
      <c r="X161" s="4">
        <f>'1'!X161</f>
        <v>1.0641187490214739</v>
      </c>
      <c r="Y161" s="4">
        <f>'1'!Y161</f>
        <v>0.63847124941288425</v>
      </c>
      <c r="Z161" s="4">
        <f>'1'!Z161</f>
        <v>1.099443018176518</v>
      </c>
      <c r="AA161" s="4">
        <f>'1'!AA161</f>
        <v>0.65966581090591081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0.83583643881945302</v>
      </c>
      <c r="C162" s="4">
        <f>'1'!C162</f>
        <v>0.83583643881945302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1.0447955485243163</v>
      </c>
      <c r="I162" s="4">
        <f>'1'!I162</f>
        <v>0.62687732911458971</v>
      </c>
      <c r="J162" s="4">
        <f>'1'!J162</f>
        <v>1.0227395662343335</v>
      </c>
      <c r="K162" s="4">
        <f>'1'!K162</f>
        <v>0.83583643881945302</v>
      </c>
      <c r="L162" s="4">
        <f>'1'!L162</f>
        <v>0.86358269492254536</v>
      </c>
      <c r="M162" s="4">
        <f>'1'!M162</f>
        <v>1.0227395662343335</v>
      </c>
      <c r="N162" s="4">
        <f>'1'!N162</f>
        <v>0.83583643881945302</v>
      </c>
      <c r="O162" s="4">
        <f>'1'!O162</f>
        <v>0.86358269492254536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1.2784244577929169</v>
      </c>
      <c r="W162" s="4">
        <f>'1'!W162</f>
        <v>0.76705467467575006</v>
      </c>
      <c r="X162" s="4">
        <f>'1'!X162</f>
        <v>1.0447955485243163</v>
      </c>
      <c r="Y162" s="4">
        <f>'1'!Y162</f>
        <v>0.62687732911458971</v>
      </c>
      <c r="Z162" s="4">
        <f>'1'!Z162</f>
        <v>1.0794783686531817</v>
      </c>
      <c r="AA162" s="4">
        <f>'1'!AA162</f>
        <v>0.64768702119190902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0.81914766372577597</v>
      </c>
      <c r="C163" s="4">
        <f>'1'!C163</f>
        <v>0.81914766372577597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1.0239345796572199</v>
      </c>
      <c r="I163" s="4">
        <f>'1'!I163</f>
        <v>0.61436074779433203</v>
      </c>
      <c r="J163" s="4">
        <f>'1'!J163</f>
        <v>1.0023189793735872</v>
      </c>
      <c r="K163" s="4">
        <f>'1'!K163</f>
        <v>0.81914766372577597</v>
      </c>
      <c r="L163" s="4">
        <f>'1'!L163</f>
        <v>0.84633992265156155</v>
      </c>
      <c r="M163" s="4">
        <f>'1'!M163</f>
        <v>1.0023189793735872</v>
      </c>
      <c r="N163" s="4">
        <f>'1'!N163</f>
        <v>0.81914766372577597</v>
      </c>
      <c r="O163" s="4">
        <f>'1'!O163</f>
        <v>0.84633992265156155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1.252898724216984</v>
      </c>
      <c r="W163" s="4">
        <f>'1'!W163</f>
        <v>0.75173923453019031</v>
      </c>
      <c r="X163" s="4">
        <f>'1'!X163</f>
        <v>1.0239345796572199</v>
      </c>
      <c r="Y163" s="4">
        <f>'1'!Y163</f>
        <v>0.61436074779433203</v>
      </c>
      <c r="Z163" s="4">
        <f>'1'!Z163</f>
        <v>1.057924903314452</v>
      </c>
      <c r="AA163" s="4">
        <f>'1'!AA163</f>
        <v>0.63475494198867111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0.80053316447173395</v>
      </c>
      <c r="C164" s="4">
        <f>'1'!C164</f>
        <v>0.80053316447173395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1.0006664555896674</v>
      </c>
      <c r="I164" s="4">
        <f>'1'!I164</f>
        <v>0.60039987335380052</v>
      </c>
      <c r="J164" s="4">
        <f>'1'!J164</f>
        <v>0.9795420531610407</v>
      </c>
      <c r="K164" s="4">
        <f>'1'!K164</f>
        <v>0.80053316447173395</v>
      </c>
      <c r="L164" s="4">
        <f>'1'!L164</f>
        <v>0.82710750027339375</v>
      </c>
      <c r="M164" s="4">
        <f>'1'!M164</f>
        <v>0.9795420531610407</v>
      </c>
      <c r="N164" s="4">
        <f>'1'!N164</f>
        <v>0.80053316447173395</v>
      </c>
      <c r="O164" s="4">
        <f>'1'!O164</f>
        <v>0.82710750027339375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1.2244275664513009</v>
      </c>
      <c r="W164" s="4">
        <f>'1'!W164</f>
        <v>0.7346565398707805</v>
      </c>
      <c r="X164" s="4">
        <f>'1'!X164</f>
        <v>1.0006664555896674</v>
      </c>
      <c r="Y164" s="4">
        <f>'1'!Y164</f>
        <v>0.60039987335380052</v>
      </c>
      <c r="Z164" s="4">
        <f>'1'!Z164</f>
        <v>1.0338843753417422</v>
      </c>
      <c r="AA164" s="4">
        <f>'1'!AA164</f>
        <v>0.62033062520504534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0.78266980564855504</v>
      </c>
      <c r="C165" s="4">
        <f>'1'!C165</f>
        <v>0.78266980564855504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0.97833725706069385</v>
      </c>
      <c r="I165" s="4">
        <f>'1'!I165</f>
        <v>0.58700235423641622</v>
      </c>
      <c r="J165" s="4">
        <f>'1'!J165</f>
        <v>0.95768423145598269</v>
      </c>
      <c r="K165" s="4">
        <f>'1'!K165</f>
        <v>0.78266980564855504</v>
      </c>
      <c r="L165" s="4">
        <f>'1'!L165</f>
        <v>0.80865115303077073</v>
      </c>
      <c r="M165" s="4">
        <f>'1'!M165</f>
        <v>0.95768423145598269</v>
      </c>
      <c r="N165" s="4">
        <f>'1'!N165</f>
        <v>0.78266980564855504</v>
      </c>
      <c r="O165" s="4">
        <f>'1'!O165</f>
        <v>0.80865115303077073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1.1971052893199783</v>
      </c>
      <c r="W165" s="4">
        <f>'1'!W165</f>
        <v>0.71826317359198699</v>
      </c>
      <c r="X165" s="4">
        <f>'1'!X165</f>
        <v>0.97833725706069385</v>
      </c>
      <c r="Y165" s="4">
        <f>'1'!Y165</f>
        <v>0.58700235423641622</v>
      </c>
      <c r="Z165" s="4">
        <f>'1'!Z165</f>
        <v>1.0108139412884634</v>
      </c>
      <c r="AA165" s="4">
        <f>'1'!AA165</f>
        <v>0.6064883647730781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0.76828127816258895</v>
      </c>
      <c r="C166" s="4">
        <f>'1'!C166</f>
        <v>0.76828127816258895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0.96035159770323619</v>
      </c>
      <c r="I166" s="4">
        <f>'1'!I166</f>
        <v>0.57621095862194172</v>
      </c>
      <c r="J166" s="4">
        <f>'1'!J166</f>
        <v>0.94007825536270251</v>
      </c>
      <c r="K166" s="4">
        <f>'1'!K166</f>
        <v>0.76828127816258895</v>
      </c>
      <c r="L166" s="4">
        <f>'1'!L166</f>
        <v>0.79378498691835775</v>
      </c>
      <c r="M166" s="4">
        <f>'1'!M166</f>
        <v>0.94007825536270251</v>
      </c>
      <c r="N166" s="4">
        <f>'1'!N166</f>
        <v>0.76828127816258895</v>
      </c>
      <c r="O166" s="4">
        <f>'1'!O166</f>
        <v>0.79378498691835775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1.1750978192033781</v>
      </c>
      <c r="W166" s="4">
        <f>'1'!W166</f>
        <v>0.70505869152202694</v>
      </c>
      <c r="X166" s="4">
        <f>'1'!X166</f>
        <v>0.96035159770323619</v>
      </c>
      <c r="Y166" s="4">
        <f>'1'!Y166</f>
        <v>0.57621095862194172</v>
      </c>
      <c r="Z166" s="4">
        <f>'1'!Z166</f>
        <v>0.99223123364794719</v>
      </c>
      <c r="AA166" s="4">
        <f>'1'!AA166</f>
        <v>0.59533874018876831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0.76022705098870402</v>
      </c>
      <c r="C167" s="4">
        <f>'1'!C167</f>
        <v>0.76022705098870402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0.95028381373588</v>
      </c>
      <c r="I167" s="4">
        <f>'1'!I167</f>
        <v>0.57017028824152804</v>
      </c>
      <c r="J167" s="4">
        <f>'1'!J167</f>
        <v>0.93022300567078131</v>
      </c>
      <c r="K167" s="4">
        <f>'1'!K167</f>
        <v>0.76022705098870402</v>
      </c>
      <c r="L167" s="4">
        <f>'1'!L167</f>
        <v>0.78546339326043346</v>
      </c>
      <c r="M167" s="4">
        <f>'1'!M167</f>
        <v>0.93022300567078131</v>
      </c>
      <c r="N167" s="4">
        <f>'1'!N167</f>
        <v>0.76022705098870402</v>
      </c>
      <c r="O167" s="4">
        <f>'1'!O167</f>
        <v>0.78546339326043346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1.1627787570884767</v>
      </c>
      <c r="W167" s="4">
        <f>'1'!W167</f>
        <v>0.69766725425308596</v>
      </c>
      <c r="X167" s="4">
        <f>'1'!X167</f>
        <v>0.95028381373588</v>
      </c>
      <c r="Y167" s="4">
        <f>'1'!Y167</f>
        <v>0.57017028824152804</v>
      </c>
      <c r="Z167" s="4">
        <f>'1'!Z167</f>
        <v>0.98182924157554186</v>
      </c>
      <c r="AA167" s="4">
        <f>'1'!AA167</f>
        <v>0.58909754494532507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0.74366647033223499</v>
      </c>
      <c r="C168" s="4">
        <f>'1'!C168</f>
        <v>0.74366647033223499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0.92958308791529376</v>
      </c>
      <c r="I168" s="4">
        <f>'1'!I168</f>
        <v>0.55774985274917621</v>
      </c>
      <c r="J168" s="4">
        <f>'1'!J168</f>
        <v>0.90995927907241947</v>
      </c>
      <c r="K168" s="4">
        <f>'1'!K168</f>
        <v>0.74366647033223499</v>
      </c>
      <c r="L168" s="4">
        <f>'1'!L168</f>
        <v>0.76835307094307292</v>
      </c>
      <c r="M168" s="4">
        <f>'1'!M168</f>
        <v>0.90995927907241947</v>
      </c>
      <c r="N168" s="4">
        <f>'1'!N168</f>
        <v>0.74366647033223499</v>
      </c>
      <c r="O168" s="4">
        <f>'1'!O168</f>
        <v>0.76835307094307292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1.1374490988405244</v>
      </c>
      <c r="W168" s="4">
        <f>'1'!W168</f>
        <v>0.68246945930431457</v>
      </c>
      <c r="X168" s="4">
        <f>'1'!X168</f>
        <v>0.92958308791529376</v>
      </c>
      <c r="Y168" s="4">
        <f>'1'!Y168</f>
        <v>0.55774985274917621</v>
      </c>
      <c r="Z168" s="4">
        <f>'1'!Z168</f>
        <v>0.96044133867884118</v>
      </c>
      <c r="AA168" s="4">
        <f>'1'!AA168</f>
        <v>0.57626480320730467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0.72333495861809305</v>
      </c>
      <c r="C169" s="4">
        <f>'1'!C169</f>
        <v>0.72333495861809305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0.90416869827261626</v>
      </c>
      <c r="I169" s="4">
        <f>'1'!I169</f>
        <v>0.54250121896356984</v>
      </c>
      <c r="J169" s="4">
        <f>'1'!J169</f>
        <v>0.8850813956664515</v>
      </c>
      <c r="K169" s="4">
        <f>'1'!K169</f>
        <v>0.72333495861809305</v>
      </c>
      <c r="L169" s="4">
        <f>'1'!L169</f>
        <v>0.74734663850905858</v>
      </c>
      <c r="M169" s="4">
        <f>'1'!M169</f>
        <v>0.8850813956664515</v>
      </c>
      <c r="N169" s="4">
        <f>'1'!N169</f>
        <v>0.72333495861809305</v>
      </c>
      <c r="O169" s="4">
        <f>'1'!O169</f>
        <v>0.74734663850905858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1.1063517445830644</v>
      </c>
      <c r="W169" s="4">
        <f>'1'!W169</f>
        <v>0.6638110467498386</v>
      </c>
      <c r="X169" s="4">
        <f>'1'!X169</f>
        <v>0.90416869827261626</v>
      </c>
      <c r="Y169" s="4">
        <f>'1'!Y169</f>
        <v>0.54250121896356984</v>
      </c>
      <c r="Z169" s="4">
        <f>'1'!Z169</f>
        <v>0.93418329813632317</v>
      </c>
      <c r="AA169" s="4">
        <f>'1'!AA169</f>
        <v>0.56050997888179399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0.70285455249455897</v>
      </c>
      <c r="C170" s="4">
        <f>'1'!C170</f>
        <v>0.70285455249455897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0.87856819061819869</v>
      </c>
      <c r="I170" s="4">
        <f>'1'!I170</f>
        <v>0.52714091437091926</v>
      </c>
      <c r="J170" s="4">
        <f>'1'!J170</f>
        <v>0.86002132326200975</v>
      </c>
      <c r="K170" s="4">
        <f>'1'!K170</f>
        <v>0.70285455249455897</v>
      </c>
      <c r="L170" s="4">
        <f>'1'!L170</f>
        <v>0.72618636899717837</v>
      </c>
      <c r="M170" s="4">
        <f>'1'!M170</f>
        <v>0.86002132326200975</v>
      </c>
      <c r="N170" s="4">
        <f>'1'!N170</f>
        <v>0.70285455249455897</v>
      </c>
      <c r="O170" s="4">
        <f>'1'!O170</f>
        <v>0.72618636899717837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1.0750266540775122</v>
      </c>
      <c r="W170" s="4">
        <f>'1'!W170</f>
        <v>0.64501599244650731</v>
      </c>
      <c r="X170" s="4">
        <f>'1'!X170</f>
        <v>0.87856819061819869</v>
      </c>
      <c r="Y170" s="4">
        <f>'1'!Y170</f>
        <v>0.52714091437091926</v>
      </c>
      <c r="Z170" s="4">
        <f>'1'!Z170</f>
        <v>0.90773296124647296</v>
      </c>
      <c r="AA170" s="4">
        <f>'1'!AA170</f>
        <v>0.54463977674788377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0.68111627460608004</v>
      </c>
      <c r="C171" s="4">
        <f>'1'!C171</f>
        <v>0.68111627460608004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0.85139534325760002</v>
      </c>
      <c r="I171" s="4">
        <f>'1'!I171</f>
        <v>0.51083720595456006</v>
      </c>
      <c r="J171" s="4">
        <f>'1'!J171</f>
        <v>0.8334221037666909</v>
      </c>
      <c r="K171" s="4">
        <f>'1'!K171</f>
        <v>0.68111627460608004</v>
      </c>
      <c r="L171" s="4">
        <f>'1'!L171</f>
        <v>0.70372647166556312</v>
      </c>
      <c r="M171" s="4">
        <f>'1'!M171</f>
        <v>0.8334221037666909</v>
      </c>
      <c r="N171" s="4">
        <f>'1'!N171</f>
        <v>0.68111627460608004</v>
      </c>
      <c r="O171" s="4">
        <f>'1'!O171</f>
        <v>0.70372647166556312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1.0417776297083636</v>
      </c>
      <c r="W171" s="4">
        <f>'1'!W171</f>
        <v>0.62506657782501818</v>
      </c>
      <c r="X171" s="4">
        <f>'1'!X171</f>
        <v>0.85139534325760002</v>
      </c>
      <c r="Y171" s="4">
        <f>'1'!Y171</f>
        <v>0.51083720595456006</v>
      </c>
      <c r="Z171" s="4">
        <f>'1'!Z171</f>
        <v>0.87965808958195391</v>
      </c>
      <c r="AA171" s="4">
        <f>'1'!AA171</f>
        <v>0.52779485374917234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0.65933180405785796</v>
      </c>
      <c r="C172" s="4">
        <f>'1'!C172</f>
        <v>0.65933180405785796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0.82416475507232245</v>
      </c>
      <c r="I172" s="4">
        <f>'1'!I172</f>
        <v>0.49449885304339347</v>
      </c>
      <c r="J172" s="4">
        <f>'1'!J172</f>
        <v>0.80676636237474864</v>
      </c>
      <c r="K172" s="4">
        <f>'1'!K172</f>
        <v>0.65933180405785796</v>
      </c>
      <c r="L172" s="4">
        <f>'1'!L172</f>
        <v>0.68121884827208468</v>
      </c>
      <c r="M172" s="4">
        <f>'1'!M172</f>
        <v>0.80676636237474864</v>
      </c>
      <c r="N172" s="4">
        <f>'1'!N172</f>
        <v>0.65933180405785796</v>
      </c>
      <c r="O172" s="4">
        <f>'1'!O172</f>
        <v>0.68121884827208468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1.0084579529684359</v>
      </c>
      <c r="W172" s="4">
        <f>'1'!W172</f>
        <v>0.6050747717810615</v>
      </c>
      <c r="X172" s="4">
        <f>'1'!X172</f>
        <v>0.82416475507232245</v>
      </c>
      <c r="Y172" s="4">
        <f>'1'!Y172</f>
        <v>0.49449885304339347</v>
      </c>
      <c r="Z172" s="4">
        <f>'1'!Z172</f>
        <v>0.8515235603401059</v>
      </c>
      <c r="AA172" s="4">
        <f>'1'!AA172</f>
        <v>0.51091413620406345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0.63741258005500001</v>
      </c>
      <c r="C173" s="4">
        <f>'1'!C173</f>
        <v>0.63741258005500001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0.79676572506874999</v>
      </c>
      <c r="I173" s="4">
        <f>'1'!I173</f>
        <v>0.47805943504125004</v>
      </c>
      <c r="J173" s="4">
        <f>'1'!J173</f>
        <v>0.77994573502744236</v>
      </c>
      <c r="K173" s="4">
        <f>'1'!K173</f>
        <v>0.63741258005500001</v>
      </c>
      <c r="L173" s="4">
        <f>'1'!L173</f>
        <v>0.6585719981757493</v>
      </c>
      <c r="M173" s="4">
        <f>'1'!M173</f>
        <v>0.77994573502744236</v>
      </c>
      <c r="N173" s="4">
        <f>'1'!N173</f>
        <v>0.63741258005500001</v>
      </c>
      <c r="O173" s="4">
        <f>'1'!O173</f>
        <v>0.6585719981757493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0.97493216878430289</v>
      </c>
      <c r="W173" s="4">
        <f>'1'!W173</f>
        <v>0.58495930127058182</v>
      </c>
      <c r="X173" s="4">
        <f>'1'!X173</f>
        <v>0.79676572506874999</v>
      </c>
      <c r="Y173" s="4">
        <f>'1'!Y173</f>
        <v>0.47805943504125004</v>
      </c>
      <c r="Z173" s="4">
        <f>'1'!Z173</f>
        <v>0.82321499771968665</v>
      </c>
      <c r="AA173" s="4">
        <f>'1'!AA173</f>
        <v>0.49392899863181194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0.61581201279411701</v>
      </c>
      <c r="C174" s="4">
        <f>'1'!C174</f>
        <v>0.61581201279411701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0.76976501599264624</v>
      </c>
      <c r="I174" s="4">
        <f>'1'!I174</f>
        <v>0.46185900959558779</v>
      </c>
      <c r="J174" s="4">
        <f>'1'!J174</f>
        <v>0.75351501992005399</v>
      </c>
      <c r="K174" s="4">
        <f>'1'!K174</f>
        <v>0.61581201279411701</v>
      </c>
      <c r="L174" s="4">
        <f>'1'!L174</f>
        <v>0.63625438288566205</v>
      </c>
      <c r="M174" s="4">
        <f>'1'!M174</f>
        <v>0.75351501992005399</v>
      </c>
      <c r="N174" s="4">
        <f>'1'!N174</f>
        <v>0.61581201279411701</v>
      </c>
      <c r="O174" s="4">
        <f>'1'!O174</f>
        <v>0.63625438288566205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0.94189377490006754</v>
      </c>
      <c r="W174" s="4">
        <f>'1'!W174</f>
        <v>0.56513626494004043</v>
      </c>
      <c r="X174" s="4">
        <f>'1'!X174</f>
        <v>0.76976501599264624</v>
      </c>
      <c r="Y174" s="4">
        <f>'1'!Y174</f>
        <v>0.46185900959558779</v>
      </c>
      <c r="Z174" s="4">
        <f>'1'!Z174</f>
        <v>0.79531797860707754</v>
      </c>
      <c r="AA174" s="4">
        <f>'1'!AA174</f>
        <v>0.47719078716424657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0.59697692995020801</v>
      </c>
      <c r="C175" s="4">
        <f>'1'!C175</f>
        <v>0.59697692995020801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0.74622116243776004</v>
      </c>
      <c r="I175" s="4">
        <f>'1'!I175</f>
        <v>0.44773269746265598</v>
      </c>
      <c r="J175" s="4">
        <f>'1'!J175</f>
        <v>0.73046818496156007</v>
      </c>
      <c r="K175" s="4">
        <f>'1'!K175</f>
        <v>0.59697692995020801</v>
      </c>
      <c r="L175" s="4">
        <f>'1'!L175</f>
        <v>0.61679405446972679</v>
      </c>
      <c r="M175" s="4">
        <f>'1'!M175</f>
        <v>0.73046818496156007</v>
      </c>
      <c r="N175" s="4">
        <f>'1'!N175</f>
        <v>0.59697692995020801</v>
      </c>
      <c r="O175" s="4">
        <f>'1'!O175</f>
        <v>0.61679405446972679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0.91308523120195006</v>
      </c>
      <c r="W175" s="4">
        <f>'1'!W175</f>
        <v>0.54785113872117008</v>
      </c>
      <c r="X175" s="4">
        <f>'1'!X175</f>
        <v>0.74622116243776004</v>
      </c>
      <c r="Y175" s="4">
        <f>'1'!Y175</f>
        <v>0.44773269746265598</v>
      </c>
      <c r="Z175" s="4">
        <f>'1'!Z175</f>
        <v>0.77099256808715855</v>
      </c>
      <c r="AA175" s="4">
        <f>'1'!AA175</f>
        <v>0.4625955408522951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0.57775254665114095</v>
      </c>
      <c r="C176" s="4">
        <f>'1'!C176</f>
        <v>0.57775254665114095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0.72219068331392622</v>
      </c>
      <c r="I176" s="4">
        <f>'1'!I176</f>
        <v>0.43331440998835569</v>
      </c>
      <c r="J176" s="4">
        <f>'1'!J176</f>
        <v>0.70694499726208548</v>
      </c>
      <c r="K176" s="4">
        <f>'1'!K176</f>
        <v>0.57775254665114095</v>
      </c>
      <c r="L176" s="4">
        <f>'1'!L176</f>
        <v>0.59693150246005255</v>
      </c>
      <c r="M176" s="4">
        <f>'1'!M176</f>
        <v>0.70694499726208548</v>
      </c>
      <c r="N176" s="4">
        <f>'1'!N176</f>
        <v>0.57775254665114095</v>
      </c>
      <c r="O176" s="4">
        <f>'1'!O176</f>
        <v>0.59693150246005255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0.88368124657760683</v>
      </c>
      <c r="W176" s="4">
        <f>'1'!W176</f>
        <v>0.53020874794656414</v>
      </c>
      <c r="X176" s="4">
        <f>'1'!X176</f>
        <v>0.72219068331392622</v>
      </c>
      <c r="Y176" s="4">
        <f>'1'!Y176</f>
        <v>0.43331440998835569</v>
      </c>
      <c r="Z176" s="4">
        <f>'1'!Z176</f>
        <v>0.74616437807506575</v>
      </c>
      <c r="AA176" s="4">
        <f>'1'!AA176</f>
        <v>0.44769862684503942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0.55837062137471405</v>
      </c>
      <c r="C177" s="4">
        <f>'1'!C177</f>
        <v>0.55837062137471405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0.69796327671839253</v>
      </c>
      <c r="I177" s="4">
        <f>'1'!I177</f>
        <v>0.41877796603103556</v>
      </c>
      <c r="J177" s="4">
        <f>'1'!J177</f>
        <v>0.68322903929548029</v>
      </c>
      <c r="K177" s="4">
        <f>'1'!K177</f>
        <v>0.55837062137471405</v>
      </c>
      <c r="L177" s="4">
        <f>'1'!L177</f>
        <v>0.57690617874164063</v>
      </c>
      <c r="M177" s="4">
        <f>'1'!M177</f>
        <v>0.68322903929548029</v>
      </c>
      <c r="N177" s="4">
        <f>'1'!N177</f>
        <v>0.55837062137471405</v>
      </c>
      <c r="O177" s="4">
        <f>'1'!O177</f>
        <v>0.57690617874164063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0.85403629911935042</v>
      </c>
      <c r="W177" s="4">
        <f>'1'!W177</f>
        <v>0.51242177947161016</v>
      </c>
      <c r="X177" s="4">
        <f>'1'!X177</f>
        <v>0.69796327671839253</v>
      </c>
      <c r="Y177" s="4">
        <f>'1'!Y177</f>
        <v>0.41877796603103556</v>
      </c>
      <c r="Z177" s="4">
        <f>'1'!Z177</f>
        <v>0.72113272342705081</v>
      </c>
      <c r="AA177" s="4">
        <f>'1'!AA177</f>
        <v>0.43267963405623044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0.53976477713632098</v>
      </c>
      <c r="C178" s="4">
        <f>'1'!C178</f>
        <v>0.53976477713632098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0.67470597142040123</v>
      </c>
      <c r="I178" s="4">
        <f>'1'!I178</f>
        <v>0.40482358285224074</v>
      </c>
      <c r="J178" s="4">
        <f>'1'!J178</f>
        <v>0.6604627034646634</v>
      </c>
      <c r="K178" s="4">
        <f>'1'!K178</f>
        <v>0.53976477713632098</v>
      </c>
      <c r="L178" s="4">
        <f>'1'!L178</f>
        <v>0.55768269868925768</v>
      </c>
      <c r="M178" s="4">
        <f>'1'!M178</f>
        <v>0.6604627034646634</v>
      </c>
      <c r="N178" s="4">
        <f>'1'!N178</f>
        <v>0.53976477713632098</v>
      </c>
      <c r="O178" s="4">
        <f>'1'!O178</f>
        <v>0.55768269868925768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0.82557837933082923</v>
      </c>
      <c r="W178" s="4">
        <f>'1'!W178</f>
        <v>0.49534702759849758</v>
      </c>
      <c r="X178" s="4">
        <f>'1'!X178</f>
        <v>0.67470597142040123</v>
      </c>
      <c r="Y178" s="4">
        <f>'1'!Y178</f>
        <v>0.40482358285224074</v>
      </c>
      <c r="Z178" s="4">
        <f>'1'!Z178</f>
        <v>0.69710337336157213</v>
      </c>
      <c r="AA178" s="4">
        <f>'1'!AA178</f>
        <v>0.41826202401694323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0.52047035652684204</v>
      </c>
      <c r="C179" s="4">
        <f>'1'!C179</f>
        <v>0.52047035652684204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0.6505879456585526</v>
      </c>
      <c r="I179" s="4">
        <f>'1'!I179</f>
        <v>0.39035276739513153</v>
      </c>
      <c r="J179" s="4">
        <f>'1'!J179</f>
        <v>0.63685381726588419</v>
      </c>
      <c r="K179" s="4">
        <f>'1'!K179</f>
        <v>0.52047035652684204</v>
      </c>
      <c r="L179" s="4">
        <f>'1'!L179</f>
        <v>0.53774778442488669</v>
      </c>
      <c r="M179" s="4">
        <f>'1'!M179</f>
        <v>0.63685381726588419</v>
      </c>
      <c r="N179" s="4">
        <f>'1'!N179</f>
        <v>0.52047035652684204</v>
      </c>
      <c r="O179" s="4">
        <f>'1'!O179</f>
        <v>0.53774778442488669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0.79606727158235524</v>
      </c>
      <c r="W179" s="4">
        <f>'1'!W179</f>
        <v>0.47764036294941314</v>
      </c>
      <c r="X179" s="4">
        <f>'1'!X179</f>
        <v>0.6505879456585526</v>
      </c>
      <c r="Y179" s="4">
        <f>'1'!Y179</f>
        <v>0.39035276739513153</v>
      </c>
      <c r="Z179" s="4">
        <f>'1'!Z179</f>
        <v>0.67218473053110839</v>
      </c>
      <c r="AA179" s="4">
        <f>'1'!AA179</f>
        <v>0.40331083831866499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0.50284121612218202</v>
      </c>
      <c r="C180" s="4">
        <f>'1'!C180</f>
        <v>0.50284121612218202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0.62855152015272753</v>
      </c>
      <c r="I180" s="4">
        <f>'1'!I180</f>
        <v>0.37713091209163652</v>
      </c>
      <c r="J180" s="4">
        <f>'1'!J180</f>
        <v>0.6152825880478664</v>
      </c>
      <c r="K180" s="4">
        <f>'1'!K180</f>
        <v>0.50284121612218202</v>
      </c>
      <c r="L180" s="4">
        <f>'1'!L180</f>
        <v>0.51953343066767654</v>
      </c>
      <c r="M180" s="4">
        <f>'1'!M180</f>
        <v>0.6152825880478664</v>
      </c>
      <c r="N180" s="4">
        <f>'1'!N180</f>
        <v>0.50284121612218202</v>
      </c>
      <c r="O180" s="4">
        <f>'1'!O180</f>
        <v>0.51953343066767654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0.76910323505983302</v>
      </c>
      <c r="W180" s="4">
        <f>'1'!W180</f>
        <v>0.46146194103589977</v>
      </c>
      <c r="X180" s="4">
        <f>'1'!X180</f>
        <v>0.62855152015272753</v>
      </c>
      <c r="Y180" s="4">
        <f>'1'!Y180</f>
        <v>0.37713091209163652</v>
      </c>
      <c r="Z180" s="4">
        <f>'1'!Z180</f>
        <v>0.64941678833459571</v>
      </c>
      <c r="AA180" s="4">
        <f>'1'!AA180</f>
        <v>0.38965007300075738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0.48655375229647302</v>
      </c>
      <c r="C181" s="4">
        <f>'1'!C181</f>
        <v>0.48655375229647302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0.60819219037059125</v>
      </c>
      <c r="I181" s="4">
        <f>'1'!I181</f>
        <v>0.36491531422235479</v>
      </c>
      <c r="J181" s="4">
        <f>'1'!J181</f>
        <v>0.59535305050378573</v>
      </c>
      <c r="K181" s="4">
        <f>'1'!K181</f>
        <v>0.48655375229647302</v>
      </c>
      <c r="L181" s="4">
        <f>'1'!L181</f>
        <v>0.50270529151173637</v>
      </c>
      <c r="M181" s="4">
        <f>'1'!M181</f>
        <v>0.59535305050378573</v>
      </c>
      <c r="N181" s="4">
        <f>'1'!N181</f>
        <v>0.48655375229647302</v>
      </c>
      <c r="O181" s="4">
        <f>'1'!O181</f>
        <v>0.50270529151173637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0.74419131312973219</v>
      </c>
      <c r="W181" s="4">
        <f>'1'!W181</f>
        <v>0.44651478787783927</v>
      </c>
      <c r="X181" s="4">
        <f>'1'!X181</f>
        <v>0.60819219037059125</v>
      </c>
      <c r="Y181" s="4">
        <f>'1'!Y181</f>
        <v>0.36491531422235479</v>
      </c>
      <c r="Z181" s="4">
        <f>'1'!Z181</f>
        <v>0.62838161438967044</v>
      </c>
      <c r="AA181" s="4">
        <f>'1'!AA181</f>
        <v>0.37702896863380231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0.470610381234844</v>
      </c>
      <c r="C182" s="4">
        <f>'1'!C182</f>
        <v>0.470610381234844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0.58826297654355497</v>
      </c>
      <c r="I182" s="4">
        <f>'1'!I182</f>
        <v>0.35295778592613303</v>
      </c>
      <c r="J182" s="4">
        <f>'1'!J182</f>
        <v>0.5758445490236227</v>
      </c>
      <c r="K182" s="4">
        <f>'1'!K182</f>
        <v>0.470610381234844</v>
      </c>
      <c r="L182" s="4">
        <f>'1'!L182</f>
        <v>0.48623266755315614</v>
      </c>
      <c r="M182" s="4">
        <f>'1'!M182</f>
        <v>0.5758445490236227</v>
      </c>
      <c r="N182" s="4">
        <f>'1'!N182</f>
        <v>0.470610381234844</v>
      </c>
      <c r="O182" s="4">
        <f>'1'!O182</f>
        <v>0.48623266755315614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0.71980568627952835</v>
      </c>
      <c r="W182" s="4">
        <f>'1'!W182</f>
        <v>0.43188341176771705</v>
      </c>
      <c r="X182" s="4">
        <f>'1'!X182</f>
        <v>0.58826297654355497</v>
      </c>
      <c r="Y182" s="4">
        <f>'1'!Y182</f>
        <v>0.35295778592613303</v>
      </c>
      <c r="Z182" s="4">
        <f>'1'!Z182</f>
        <v>0.60779083444144522</v>
      </c>
      <c r="AA182" s="4">
        <f>'1'!AA182</f>
        <v>0.36467450066486712</v>
      </c>
      <c r="AB182" s="67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0.45682397697652599</v>
      </c>
      <c r="C183" s="4">
        <f>'1'!C183</f>
        <v>0.45682397697652599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0.57102997122065746</v>
      </c>
      <c r="I183" s="4">
        <f>'1'!I183</f>
        <v>0.34261798273239452</v>
      </c>
      <c r="J183" s="4">
        <f>'1'!J183</f>
        <v>0.55897533818735157</v>
      </c>
      <c r="K183" s="4">
        <f>'1'!K183</f>
        <v>0.45682397697652599</v>
      </c>
      <c r="L183" s="4">
        <f>'1'!L183</f>
        <v>0.47198861262836045</v>
      </c>
      <c r="M183" s="4">
        <f>'1'!M183</f>
        <v>0.55897533818735157</v>
      </c>
      <c r="N183" s="4">
        <f>'1'!N183</f>
        <v>0.45682397697652599</v>
      </c>
      <c r="O183" s="4">
        <f>'1'!O183</f>
        <v>0.47198861262836045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0.69871917273418949</v>
      </c>
      <c r="W183" s="4">
        <f>'1'!W183</f>
        <v>0.41923150364051365</v>
      </c>
      <c r="X183" s="4">
        <f>'1'!X183</f>
        <v>0.57102997122065746</v>
      </c>
      <c r="Y183" s="4">
        <f>'1'!Y183</f>
        <v>0.34261798273239452</v>
      </c>
      <c r="Z183" s="4">
        <f>'1'!Z183</f>
        <v>0.58998576578545059</v>
      </c>
      <c r="AA183" s="4">
        <f>'1'!AA183</f>
        <v>0.35399145947127031</v>
      </c>
      <c r="AB183" s="67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0.443269431292177</v>
      </c>
      <c r="C184" s="4">
        <f>'1'!C184</f>
        <v>0.443269431292177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0.55408678911522125</v>
      </c>
      <c r="I184" s="4">
        <f>'1'!I184</f>
        <v>0.33245207346913275</v>
      </c>
      <c r="J184" s="4">
        <f>'1'!J184</f>
        <v>0.54238983230381477</v>
      </c>
      <c r="K184" s="4">
        <f>'1'!K184</f>
        <v>0.443269431292177</v>
      </c>
      <c r="L184" s="4">
        <f>'1'!L184</f>
        <v>0.45798411300750902</v>
      </c>
      <c r="M184" s="4">
        <f>'1'!M184</f>
        <v>0.54238983230381477</v>
      </c>
      <c r="N184" s="4">
        <f>'1'!N184</f>
        <v>0.443269431292177</v>
      </c>
      <c r="O184" s="4">
        <f>'1'!O184</f>
        <v>0.45798411300750902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0.67798729037976846</v>
      </c>
      <c r="W184" s="4">
        <f>'1'!W184</f>
        <v>0.40679237422786108</v>
      </c>
      <c r="X184" s="4">
        <f>'1'!X184</f>
        <v>0.55408678911522125</v>
      </c>
      <c r="Y184" s="4">
        <f>'1'!Y184</f>
        <v>0.33245207346913275</v>
      </c>
      <c r="Z184" s="4">
        <f>'1'!Z184</f>
        <v>0.57248014125938629</v>
      </c>
      <c r="AA184" s="4">
        <f>'1'!AA184</f>
        <v>0.34348808475563175</v>
      </c>
      <c r="AB184" s="67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0.43023568568950699</v>
      </c>
      <c r="C185" s="4">
        <f>'1'!C185</f>
        <v>0.43023568568950699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0.53779460711188376</v>
      </c>
      <c r="I185" s="4">
        <f>'1'!I185</f>
        <v>0.32267676426713021</v>
      </c>
      <c r="J185" s="4">
        <f>'1'!J185</f>
        <v>0.52644158369322414</v>
      </c>
      <c r="K185" s="4">
        <f>'1'!K185</f>
        <v>0.43023568568950699</v>
      </c>
      <c r="L185" s="4">
        <f>'1'!L185</f>
        <v>0.44451770184172351</v>
      </c>
      <c r="M185" s="4">
        <f>'1'!M185</f>
        <v>0.52644158369322414</v>
      </c>
      <c r="N185" s="4">
        <f>'1'!N185</f>
        <v>0.43023568568950699</v>
      </c>
      <c r="O185" s="4">
        <f>'1'!O185</f>
        <v>0.44451770184172351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0.65805197961653017</v>
      </c>
      <c r="W185" s="4">
        <f>'1'!W185</f>
        <v>0.3948311877699181</v>
      </c>
      <c r="X185" s="4">
        <f>'1'!X185</f>
        <v>0.53779460711188376</v>
      </c>
      <c r="Y185" s="4">
        <f>'1'!Y185</f>
        <v>0.32267676426713021</v>
      </c>
      <c r="Z185" s="4">
        <f>'1'!Z185</f>
        <v>0.55564712730215438</v>
      </c>
      <c r="AA185" s="4">
        <f>'1'!AA185</f>
        <v>0.33338827638129265</v>
      </c>
      <c r="AB185" s="67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0.41652664263190198</v>
      </c>
      <c r="C186" s="4">
        <f>'1'!C186</f>
        <v>0.41652664263190198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0.5206583032898775</v>
      </c>
      <c r="I186" s="4">
        <f>'1'!I186</f>
        <v>0.31239498197392646</v>
      </c>
      <c r="J186" s="4">
        <f>'1'!J186</f>
        <v>0.50966703295692706</v>
      </c>
      <c r="K186" s="4">
        <f>'1'!K186</f>
        <v>0.41652664263190198</v>
      </c>
      <c r="L186" s="4">
        <f>'1'!L186</f>
        <v>0.43035357618429565</v>
      </c>
      <c r="M186" s="4">
        <f>'1'!M186</f>
        <v>0.50966703295692706</v>
      </c>
      <c r="N186" s="4">
        <f>'1'!N186</f>
        <v>0.41652664263190198</v>
      </c>
      <c r="O186" s="4">
        <f>'1'!O186</f>
        <v>0.43035357618429565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0.63708379119615888</v>
      </c>
      <c r="W186" s="4">
        <f>'1'!W186</f>
        <v>0.38225027471769529</v>
      </c>
      <c r="X186" s="4">
        <f>'1'!X186</f>
        <v>0.5206583032898775</v>
      </c>
      <c r="Y186" s="4">
        <f>'1'!Y186</f>
        <v>0.31239498197392646</v>
      </c>
      <c r="Z186" s="4">
        <f>'1'!Z186</f>
        <v>0.5379419702303696</v>
      </c>
      <c r="AA186" s="4">
        <f>'1'!AA186</f>
        <v>0.32276518213822175</v>
      </c>
      <c r="AB186" s="67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0.40331349880017398</v>
      </c>
      <c r="C187" s="4">
        <f>'1'!C187</f>
        <v>0.40331349880017398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0.50414187350021744</v>
      </c>
      <c r="I187" s="4">
        <f>'1'!I187</f>
        <v>0.30248512410013051</v>
      </c>
      <c r="J187" s="4">
        <f>'1'!J187</f>
        <v>0.49349927050553144</v>
      </c>
      <c r="K187" s="4">
        <f>'1'!K187</f>
        <v>0.40331349880017398</v>
      </c>
      <c r="L187" s="4">
        <f>'1'!L187</f>
        <v>0.41670181152239671</v>
      </c>
      <c r="M187" s="4">
        <f>'1'!M187</f>
        <v>0.49349927050553144</v>
      </c>
      <c r="N187" s="4">
        <f>'1'!N187</f>
        <v>0.40331349880017398</v>
      </c>
      <c r="O187" s="4">
        <f>'1'!O187</f>
        <v>0.41670181152239671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0.61687408813191436</v>
      </c>
      <c r="W187" s="4">
        <f>'1'!W187</f>
        <v>0.37012445287914858</v>
      </c>
      <c r="X187" s="4">
        <f>'1'!X187</f>
        <v>0.50414187350021744</v>
      </c>
      <c r="Y187" s="4">
        <f>'1'!Y187</f>
        <v>0.30248512410013051</v>
      </c>
      <c r="Z187" s="4">
        <f>'1'!Z187</f>
        <v>0.52087726440299587</v>
      </c>
      <c r="AA187" s="4">
        <f>'1'!AA187</f>
        <v>0.31252635864179756</v>
      </c>
      <c r="AB187" s="67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0.39247902044822403</v>
      </c>
      <c r="C188" s="4">
        <f>'1'!C188</f>
        <v>0.39247902044822403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0.49059877556028003</v>
      </c>
      <c r="I188" s="4">
        <f>'1'!I188</f>
        <v>0.29435926533616802</v>
      </c>
      <c r="J188" s="4">
        <f>'1'!J188</f>
        <v>0.48024207187741313</v>
      </c>
      <c r="K188" s="4">
        <f>'1'!K188</f>
        <v>0.39247902044822403</v>
      </c>
      <c r="L188" s="4">
        <f>'1'!L188</f>
        <v>0.4055076740348374</v>
      </c>
      <c r="M188" s="4">
        <f>'1'!M188</f>
        <v>0.48024207187741313</v>
      </c>
      <c r="N188" s="4">
        <f>'1'!N188</f>
        <v>0.39247902044822403</v>
      </c>
      <c r="O188" s="4">
        <f>'1'!O188</f>
        <v>0.4055076740348374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0.60030258984676643</v>
      </c>
      <c r="W188" s="4">
        <f>'1'!W188</f>
        <v>0.36018155390805984</v>
      </c>
      <c r="X188" s="4">
        <f>'1'!X188</f>
        <v>0.49059877556028003</v>
      </c>
      <c r="Y188" s="4">
        <f>'1'!Y188</f>
        <v>0.29435926533616802</v>
      </c>
      <c r="Z188" s="4">
        <f>'1'!Z188</f>
        <v>0.50688459254354679</v>
      </c>
      <c r="AA188" s="4">
        <f>'1'!AA188</f>
        <v>0.30413075552612806</v>
      </c>
      <c r="AB188" s="67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0.38151463647123701</v>
      </c>
      <c r="C189" s="4">
        <f>'1'!C189</f>
        <v>0.38151463647123701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0.47689329558904625</v>
      </c>
      <c r="I189" s="4">
        <f>'1'!I189</f>
        <v>0.28613597735342777</v>
      </c>
      <c r="J189" s="4">
        <f>'1'!J189</f>
        <v>0.46682591915680577</v>
      </c>
      <c r="K189" s="4">
        <f>'1'!K189</f>
        <v>0.38151463647123701</v>
      </c>
      <c r="L189" s="4">
        <f>'1'!L189</f>
        <v>0.39417931860158339</v>
      </c>
      <c r="M189" s="4">
        <f>'1'!M189</f>
        <v>0.46682591915680577</v>
      </c>
      <c r="N189" s="4">
        <f>'1'!N189</f>
        <v>0.38151463647123701</v>
      </c>
      <c r="O189" s="4">
        <f>'1'!O189</f>
        <v>0.39417931860158339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0.58353239894600717</v>
      </c>
      <c r="W189" s="4">
        <f>'1'!W189</f>
        <v>0.35011943936760431</v>
      </c>
      <c r="X189" s="4">
        <f>'1'!X189</f>
        <v>0.47689329558904625</v>
      </c>
      <c r="Y189" s="4">
        <f>'1'!Y189</f>
        <v>0.28613597735342777</v>
      </c>
      <c r="Z189" s="4">
        <f>'1'!Z189</f>
        <v>0.49272414825197924</v>
      </c>
      <c r="AA189" s="4">
        <f>'1'!AA189</f>
        <v>0.29563448895118755</v>
      </c>
      <c r="AB189" s="67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0.37072828501273603</v>
      </c>
      <c r="C190" s="4">
        <f>'1'!C190</f>
        <v>0.37072828501273603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0.46341035626592003</v>
      </c>
      <c r="I190" s="4">
        <f>'1'!I190</f>
        <v>0.27804621375955202</v>
      </c>
      <c r="J190" s="4">
        <f>'1'!J190</f>
        <v>0.45362760917704514</v>
      </c>
      <c r="K190" s="4">
        <f>'1'!K190</f>
        <v>0.37072828501273603</v>
      </c>
      <c r="L190" s="4">
        <f>'1'!L190</f>
        <v>0.38303490561802106</v>
      </c>
      <c r="M190" s="4">
        <f>'1'!M190</f>
        <v>0.45362760917704514</v>
      </c>
      <c r="N190" s="4">
        <f>'1'!N190</f>
        <v>0.37072828501273603</v>
      </c>
      <c r="O190" s="4">
        <f>'1'!O190</f>
        <v>0.38303490561802106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0.56703451147130646</v>
      </c>
      <c r="W190" s="4">
        <f>'1'!W190</f>
        <v>0.34022070688278383</v>
      </c>
      <c r="X190" s="4">
        <f>'1'!X190</f>
        <v>0.46341035626592003</v>
      </c>
      <c r="Y190" s="4">
        <f>'1'!Y190</f>
        <v>0.27804621375955202</v>
      </c>
      <c r="Z190" s="4">
        <f>'1'!Z190</f>
        <v>0.47879363202252634</v>
      </c>
      <c r="AA190" s="4">
        <f>'1'!AA190</f>
        <v>0.28727617921351578</v>
      </c>
      <c r="AB190" s="67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0.36140404147556598</v>
      </c>
      <c r="C191" s="4">
        <f>'1'!C191</f>
        <v>0.36140404147556598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0.45175505184445747</v>
      </c>
      <c r="I191" s="4">
        <f>'1'!I191</f>
        <v>0.2710530311066745</v>
      </c>
      <c r="J191" s="4">
        <f>'1'!J191</f>
        <v>0.44221835211697041</v>
      </c>
      <c r="K191" s="4">
        <f>'1'!K191</f>
        <v>0.36140404147556598</v>
      </c>
      <c r="L191" s="4">
        <f>'1'!L191</f>
        <v>0.37340113639240974</v>
      </c>
      <c r="M191" s="4">
        <f>'1'!M191</f>
        <v>0.44221835211697041</v>
      </c>
      <c r="N191" s="4">
        <f>'1'!N191</f>
        <v>0.36140404147556598</v>
      </c>
      <c r="O191" s="4">
        <f>'1'!O191</f>
        <v>0.37340113639240974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0.55277294014621303</v>
      </c>
      <c r="W191" s="4">
        <f>'1'!W191</f>
        <v>0.3316637640877278</v>
      </c>
      <c r="X191" s="4">
        <f>'1'!X191</f>
        <v>0.45175505184445747</v>
      </c>
      <c r="Y191" s="4">
        <f>'1'!Y191</f>
        <v>0.2710530311066745</v>
      </c>
      <c r="Z191" s="4">
        <f>'1'!Z191</f>
        <v>0.46675142049051216</v>
      </c>
      <c r="AA191" s="4">
        <f>'1'!AA191</f>
        <v>0.28005085229430732</v>
      </c>
      <c r="AB191" s="67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0.35071731027474701</v>
      </c>
      <c r="C192" s="4">
        <f>'1'!C192</f>
        <v>0.35071731027474701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0.43839663784343375</v>
      </c>
      <c r="I192" s="4">
        <f>'1'!I192</f>
        <v>0.26303798270606027</v>
      </c>
      <c r="J192" s="4">
        <f>'1'!J192</f>
        <v>0.42914193868825479</v>
      </c>
      <c r="K192" s="4">
        <f>'1'!K192</f>
        <v>0.35071731027474701</v>
      </c>
      <c r="L192" s="4">
        <f>'1'!L192</f>
        <v>0.36235965064030362</v>
      </c>
      <c r="M192" s="4">
        <f>'1'!M192</f>
        <v>0.42914193868825479</v>
      </c>
      <c r="N192" s="4">
        <f>'1'!N192</f>
        <v>0.35071731027474701</v>
      </c>
      <c r="O192" s="4">
        <f>'1'!O192</f>
        <v>0.36235965064030362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0.53642742336031846</v>
      </c>
      <c r="W192" s="4">
        <f>'1'!W192</f>
        <v>0.32185645401619112</v>
      </c>
      <c r="X192" s="4">
        <f>'1'!X192</f>
        <v>0.43839663784343375</v>
      </c>
      <c r="Y192" s="4">
        <f>'1'!Y192</f>
        <v>0.26303798270606027</v>
      </c>
      <c r="Z192" s="4">
        <f>'1'!Z192</f>
        <v>0.4529495633003795</v>
      </c>
      <c r="AA192" s="4">
        <f>'1'!AA192</f>
        <v>0.27176973798022774</v>
      </c>
      <c r="AB192" s="67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0.34086185645682998</v>
      </c>
      <c r="C193" s="4">
        <f>'1'!C193</f>
        <v>0.34086185645682998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0.42607732057103748</v>
      </c>
      <c r="I193" s="4">
        <f>'1'!I193</f>
        <v>0.25564639234262249</v>
      </c>
      <c r="J193" s="4">
        <f>'1'!J193</f>
        <v>0.41708268630986428</v>
      </c>
      <c r="K193" s="4">
        <f>'1'!K193</f>
        <v>0.34086185645682998</v>
      </c>
      <c r="L193" s="4">
        <f>'1'!L193</f>
        <v>0.35217703718571131</v>
      </c>
      <c r="M193" s="4">
        <f>'1'!M193</f>
        <v>0.41708268630986428</v>
      </c>
      <c r="N193" s="4">
        <f>'1'!N193</f>
        <v>0.34086185645682998</v>
      </c>
      <c r="O193" s="4">
        <f>'1'!O193</f>
        <v>0.35217703718571131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0.52135335788733039</v>
      </c>
      <c r="W193" s="4">
        <f>'1'!W193</f>
        <v>0.31281201473239822</v>
      </c>
      <c r="X193" s="4">
        <f>'1'!X193</f>
        <v>0.42607732057103748</v>
      </c>
      <c r="Y193" s="4">
        <f>'1'!Y193</f>
        <v>0.25564639234262249</v>
      </c>
      <c r="Z193" s="4">
        <f>'1'!Z193</f>
        <v>0.44022129648213915</v>
      </c>
      <c r="AA193" s="4">
        <f>'1'!AA193</f>
        <v>0.26413277788928347</v>
      </c>
      <c r="AB193" s="67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0.33345887279883302</v>
      </c>
      <c r="C194" s="4">
        <f>'1'!C194</f>
        <v>0.33345887279883302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0.41682359099854127</v>
      </c>
      <c r="I194" s="4">
        <f>'1'!I194</f>
        <v>0.25009415459912476</v>
      </c>
      <c r="J194" s="4">
        <f>'1'!J194</f>
        <v>0.40802430605317969</v>
      </c>
      <c r="K194" s="4">
        <f>'1'!K194</f>
        <v>0.33345887279883302</v>
      </c>
      <c r="L194" s="4">
        <f>'1'!L194</f>
        <v>0.34452830559072334</v>
      </c>
      <c r="M194" s="4">
        <f>'1'!M194</f>
        <v>0.40802430605317969</v>
      </c>
      <c r="N194" s="4">
        <f>'1'!N194</f>
        <v>0.33345887279883302</v>
      </c>
      <c r="O194" s="4">
        <f>'1'!O194</f>
        <v>0.34452830559072334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0.51003038256647459</v>
      </c>
      <c r="W194" s="4">
        <f>'1'!W194</f>
        <v>0.30601822953988478</v>
      </c>
      <c r="X194" s="4">
        <f>'1'!X194</f>
        <v>0.41682359099854127</v>
      </c>
      <c r="Y194" s="4">
        <f>'1'!Y194</f>
        <v>0.25009415459912476</v>
      </c>
      <c r="Z194" s="4">
        <f>'1'!Z194</f>
        <v>0.43066038198840417</v>
      </c>
      <c r="AA194" s="4">
        <f>'1'!AA194</f>
        <v>0.2583962291930425</v>
      </c>
      <c r="AB194" s="67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0.32717958651620399</v>
      </c>
      <c r="C195" s="4">
        <f>'1'!C195</f>
        <v>0.32717958651620399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0.40897448314525497</v>
      </c>
      <c r="I195" s="4">
        <f>'1'!I195</f>
        <v>0.24538468988715301</v>
      </c>
      <c r="J195" s="4">
        <f>'1'!J195</f>
        <v>0.40034089548301138</v>
      </c>
      <c r="K195" s="4">
        <f>'1'!K195</f>
        <v>0.32717958651620399</v>
      </c>
      <c r="L195" s="4">
        <f>'1'!L195</f>
        <v>0.33804057340019811</v>
      </c>
      <c r="M195" s="4">
        <f>'1'!M195</f>
        <v>0.40034089548301138</v>
      </c>
      <c r="N195" s="4">
        <f>'1'!N195</f>
        <v>0.32717958651620399</v>
      </c>
      <c r="O195" s="4">
        <f>'1'!O195</f>
        <v>0.33804057340019811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0.50042611935376424</v>
      </c>
      <c r="W195" s="4">
        <f>'1'!W195</f>
        <v>0.30025567161225852</v>
      </c>
      <c r="X195" s="4">
        <f>'1'!X195</f>
        <v>0.40897448314525497</v>
      </c>
      <c r="Y195" s="4">
        <f>'1'!Y195</f>
        <v>0.24538468988715301</v>
      </c>
      <c r="Z195" s="4">
        <f>'1'!Z195</f>
        <v>0.42255071675024763</v>
      </c>
      <c r="AA195" s="4">
        <f>'1'!AA195</f>
        <v>0.25353043005014858</v>
      </c>
      <c r="AB195" s="67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0.321266332443081</v>
      </c>
      <c r="C196" s="4">
        <f>'1'!C196</f>
        <v>0.321266332443081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0.40158291555385128</v>
      </c>
      <c r="I196" s="4">
        <f>'1'!I196</f>
        <v>0.24094974933231075</v>
      </c>
      <c r="J196" s="4">
        <f>'1'!J196</f>
        <v>0.39310536634728588</v>
      </c>
      <c r="K196" s="4">
        <f>'1'!K196</f>
        <v>0.321266332443081</v>
      </c>
      <c r="L196" s="4">
        <f>'1'!L196</f>
        <v>0.33193102414981862</v>
      </c>
      <c r="M196" s="4">
        <f>'1'!M196</f>
        <v>0.39310536634728588</v>
      </c>
      <c r="N196" s="4">
        <f>'1'!N196</f>
        <v>0.321266332443081</v>
      </c>
      <c r="O196" s="4">
        <f>'1'!O196</f>
        <v>0.33193102414981862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0.49138170793410735</v>
      </c>
      <c r="W196" s="4">
        <f>'1'!W196</f>
        <v>0.29482902476046441</v>
      </c>
      <c r="X196" s="4">
        <f>'1'!X196</f>
        <v>0.40158291555385128</v>
      </c>
      <c r="Y196" s="4">
        <f>'1'!Y196</f>
        <v>0.24094974933231075</v>
      </c>
      <c r="Z196" s="4">
        <f>'1'!Z196</f>
        <v>0.41491378018727326</v>
      </c>
      <c r="AA196" s="4">
        <f>'1'!AA196</f>
        <v>0.24894826811236398</v>
      </c>
      <c r="AB196" s="67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0.31755485330074001</v>
      </c>
      <c r="C197" s="4">
        <f>'1'!C197</f>
        <v>0.31755485330074001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0.396943566625925</v>
      </c>
      <c r="I197" s="4">
        <f>'1'!I197</f>
        <v>0.23816613997555502</v>
      </c>
      <c r="J197" s="4">
        <f>'1'!J197</f>
        <v>0.38856395562165758</v>
      </c>
      <c r="K197" s="4">
        <f>'1'!K197</f>
        <v>0.31755485330074001</v>
      </c>
      <c r="L197" s="4">
        <f>'1'!L197</f>
        <v>0.32809633950216355</v>
      </c>
      <c r="M197" s="4">
        <f>'1'!M197</f>
        <v>0.38856395562165758</v>
      </c>
      <c r="N197" s="4">
        <f>'1'!N197</f>
        <v>0.31755485330074001</v>
      </c>
      <c r="O197" s="4">
        <f>'1'!O197</f>
        <v>0.32809633950216355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0.48570494452707197</v>
      </c>
      <c r="W197" s="4">
        <f>'1'!W197</f>
        <v>0.29142296671624318</v>
      </c>
      <c r="X197" s="4">
        <f>'1'!X197</f>
        <v>0.396943566625925</v>
      </c>
      <c r="Y197" s="4">
        <f>'1'!Y197</f>
        <v>0.23816613997555502</v>
      </c>
      <c r="Z197" s="4">
        <f>'1'!Z197</f>
        <v>0.41012042437770446</v>
      </c>
      <c r="AA197" s="4">
        <f>'1'!AA197</f>
        <v>0.24607225462662266</v>
      </c>
      <c r="AB197" s="67">
        <f>'1'!AB197</f>
        <v>330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0.31348409925399001</v>
      </c>
      <c r="C198" s="4">
        <f>'1'!C198</f>
        <v>0.31348409925399001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0.39185512406748751</v>
      </c>
      <c r="I198" s="4">
        <f>'1'!I198</f>
        <v>0.23511307444049251</v>
      </c>
      <c r="J198" s="4">
        <f>'1'!J198</f>
        <v>0.38358293178175407</v>
      </c>
      <c r="K198" s="4">
        <f>'1'!K198</f>
        <v>0.31348409925399001</v>
      </c>
      <c r="L198" s="4">
        <f>'1'!L198</f>
        <v>0.32389045353358281</v>
      </c>
      <c r="M198" s="4">
        <f>'1'!M198</f>
        <v>0.38358293178175407</v>
      </c>
      <c r="N198" s="4">
        <f>'1'!N198</f>
        <v>0.31348409925399001</v>
      </c>
      <c r="O198" s="4">
        <f>'1'!O198</f>
        <v>0.32389045353358281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0.47947866472719258</v>
      </c>
      <c r="W198" s="4">
        <f>'1'!W198</f>
        <v>0.28768719883631555</v>
      </c>
      <c r="X198" s="4">
        <f>'1'!X198</f>
        <v>0.39185512406748751</v>
      </c>
      <c r="Y198" s="4">
        <f>'1'!Y198</f>
        <v>0.23511307444049251</v>
      </c>
      <c r="Z198" s="4">
        <f>'1'!Z198</f>
        <v>0.40486306691697849</v>
      </c>
      <c r="AA198" s="4">
        <f>'1'!AA198</f>
        <v>0.24291784015018711</v>
      </c>
      <c r="AB198" s="67">
        <f>'1'!AB198</f>
        <v>330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0.30797864705172401</v>
      </c>
      <c r="C199" s="4">
        <f>'1'!C199</f>
        <v>0.30797864705172401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0.38497330881465502</v>
      </c>
      <c r="I199" s="4">
        <f>'1'!I199</f>
        <v>0.23098398528879299</v>
      </c>
      <c r="J199" s="4">
        <f>'1'!J199</f>
        <v>0.37684639394281733</v>
      </c>
      <c r="K199" s="4">
        <f>'1'!K199</f>
        <v>0.30797864705172401</v>
      </c>
      <c r="L199" s="4">
        <f>'1'!L199</f>
        <v>0.31820224346186671</v>
      </c>
      <c r="M199" s="4">
        <f>'1'!M199</f>
        <v>0.37684639394281733</v>
      </c>
      <c r="N199" s="4">
        <f>'1'!N199</f>
        <v>0.30797864705172401</v>
      </c>
      <c r="O199" s="4">
        <f>'1'!O199</f>
        <v>0.31820224346186671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0.47105799242852164</v>
      </c>
      <c r="W199" s="4">
        <f>'1'!W199</f>
        <v>0.28263479545711301</v>
      </c>
      <c r="X199" s="4">
        <f>'1'!X199</f>
        <v>0.38497330881465502</v>
      </c>
      <c r="Y199" s="4">
        <f>'1'!Y199</f>
        <v>0.23098398528879299</v>
      </c>
      <c r="Z199" s="4">
        <f>'1'!Z199</f>
        <v>0.3977528043273334</v>
      </c>
      <c r="AA199" s="4">
        <f>'1'!AA199</f>
        <v>0.23865168259640002</v>
      </c>
      <c r="AB199" s="67">
        <f>'1'!AB199</f>
        <v>330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0.304798272096102</v>
      </c>
      <c r="C200" s="4">
        <f>'1'!C200</f>
        <v>0.304798272096102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0.3809978401201275</v>
      </c>
      <c r="I200" s="4">
        <f>'1'!I200</f>
        <v>0.2285987040720765</v>
      </c>
      <c r="J200" s="4">
        <f>'1'!J200</f>
        <v>0.37295484871757023</v>
      </c>
      <c r="K200" s="4">
        <f>'1'!K200</f>
        <v>0.304798272096102</v>
      </c>
      <c r="L200" s="4">
        <f>'1'!L200</f>
        <v>0.31491629342728883</v>
      </c>
      <c r="M200" s="4">
        <f>'1'!M200</f>
        <v>0.37295484871757023</v>
      </c>
      <c r="N200" s="4">
        <f>'1'!N200</f>
        <v>0.304798272096102</v>
      </c>
      <c r="O200" s="4">
        <f>'1'!O200</f>
        <v>0.31491629342728883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0.46619356089696279</v>
      </c>
      <c r="W200" s="4">
        <f>'1'!W200</f>
        <v>0.27971613653817767</v>
      </c>
      <c r="X200" s="4">
        <f>'1'!X200</f>
        <v>0.3809978401201275</v>
      </c>
      <c r="Y200" s="4">
        <f>'1'!Y200</f>
        <v>0.2285987040720765</v>
      </c>
      <c r="Z200" s="4">
        <f>'1'!Z200</f>
        <v>0.39364536678411105</v>
      </c>
      <c r="AA200" s="4">
        <f>'1'!AA200</f>
        <v>0.23618722007046661</v>
      </c>
      <c r="AB200" s="67">
        <f>'1'!AB200</f>
        <v>330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0.30218451676087998</v>
      </c>
      <c r="C201" s="4">
        <f>'1'!C201</f>
        <v>0.30218451676087998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0.37773064595109995</v>
      </c>
      <c r="I201" s="4">
        <f>'1'!I201</f>
        <v>0.22663838757065999</v>
      </c>
      <c r="J201" s="4">
        <f>'1'!J201</f>
        <v>0.3697566261065014</v>
      </c>
      <c r="K201" s="4">
        <f>'1'!K201</f>
        <v>0.30218451676087998</v>
      </c>
      <c r="L201" s="4">
        <f>'1'!L201</f>
        <v>0.31221577240256859</v>
      </c>
      <c r="M201" s="4">
        <f>'1'!M201</f>
        <v>0.3697566261065014</v>
      </c>
      <c r="N201" s="4">
        <f>'1'!N201</f>
        <v>0.30218451676087998</v>
      </c>
      <c r="O201" s="4">
        <f>'1'!O201</f>
        <v>0.31221577240256859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0.46219578263312677</v>
      </c>
      <c r="W201" s="4">
        <f>'1'!W201</f>
        <v>0.27731746957987602</v>
      </c>
      <c r="X201" s="4">
        <f>'1'!X201</f>
        <v>0.37773064595109995</v>
      </c>
      <c r="Y201" s="4">
        <f>'1'!Y201</f>
        <v>0.22663838757065999</v>
      </c>
      <c r="Z201" s="4">
        <f>'1'!Z201</f>
        <v>0.39026971550321077</v>
      </c>
      <c r="AA201" s="4">
        <f>'1'!AA201</f>
        <v>0.23416182930192644</v>
      </c>
      <c r="AB201" s="67">
        <f>'1'!AB201</f>
        <v>330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0.298619941132512</v>
      </c>
      <c r="C202" s="4">
        <f>'1'!C202</f>
        <v>0.298619941132512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0.37327492641563997</v>
      </c>
      <c r="I202" s="4">
        <f>'1'!I202</f>
        <v>0.223964955849384</v>
      </c>
      <c r="J202" s="4">
        <f>'1'!J202</f>
        <v>0.36539496829565538</v>
      </c>
      <c r="K202" s="4">
        <f>'1'!K202</f>
        <v>0.298619941132512</v>
      </c>
      <c r="L202" s="4">
        <f>'1'!L202</f>
        <v>0.3085328678480016</v>
      </c>
      <c r="M202" s="4">
        <f>'1'!M202</f>
        <v>0.36539496829565538</v>
      </c>
      <c r="N202" s="4">
        <f>'1'!N202</f>
        <v>0.298619941132512</v>
      </c>
      <c r="O202" s="4">
        <f>'1'!O202</f>
        <v>0.3085328678480016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0.45674371036956923</v>
      </c>
      <c r="W202" s="4">
        <f>'1'!W202</f>
        <v>0.27404622622174152</v>
      </c>
      <c r="X202" s="4">
        <f>'1'!X202</f>
        <v>0.37327492641563997</v>
      </c>
      <c r="Y202" s="4">
        <f>'1'!Y202</f>
        <v>0.223964955849384</v>
      </c>
      <c r="Z202" s="4">
        <f>'1'!Z202</f>
        <v>0.38566608481000197</v>
      </c>
      <c r="AA202" s="4">
        <f>'1'!AA202</f>
        <v>0.2313996508860012</v>
      </c>
      <c r="AB202" s="67">
        <f>'1'!AB202</f>
        <v>330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0.294776712311835</v>
      </c>
      <c r="C203" s="4">
        <f>'1'!C203</f>
        <v>0.294776712311835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0.36847089038979375</v>
      </c>
      <c r="I203" s="4">
        <f>'1'!I203</f>
        <v>0.22108253423387625</v>
      </c>
      <c r="J203" s="4">
        <f>'1'!J203</f>
        <v>0.36069234707163916</v>
      </c>
      <c r="K203" s="4">
        <f>'1'!K203</f>
        <v>0.294776712311835</v>
      </c>
      <c r="L203" s="4">
        <f>'1'!L203</f>
        <v>0.30456205998653529</v>
      </c>
      <c r="M203" s="4">
        <f>'1'!M203</f>
        <v>0.36069234707163916</v>
      </c>
      <c r="N203" s="4">
        <f>'1'!N203</f>
        <v>0.294776712311835</v>
      </c>
      <c r="O203" s="4">
        <f>'1'!O203</f>
        <v>0.30456205998653529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0.45086543383954897</v>
      </c>
      <c r="W203" s="4">
        <f>'1'!W203</f>
        <v>0.27051926030372936</v>
      </c>
      <c r="X203" s="4">
        <f>'1'!X203</f>
        <v>0.36847089038979375</v>
      </c>
      <c r="Y203" s="4">
        <f>'1'!Y203</f>
        <v>0.22108253423387625</v>
      </c>
      <c r="Z203" s="4">
        <f>'1'!Z203</f>
        <v>0.38070257498316912</v>
      </c>
      <c r="AA203" s="4">
        <f>'1'!AA203</f>
        <v>0.22842154498990147</v>
      </c>
      <c r="AB203" s="67">
        <f>'1'!AB203</f>
        <v>330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0.29143730973578003</v>
      </c>
      <c r="C204" s="4">
        <f>'1'!C204</f>
        <v>0.29143730973578003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0.36429663716972505</v>
      </c>
      <c r="I204" s="4">
        <f>'1'!I204</f>
        <v>0.21857798230183501</v>
      </c>
      <c r="J204" s="4">
        <f>'1'!J204</f>
        <v>0.3566062137284457</v>
      </c>
      <c r="K204" s="4">
        <f>'1'!K204</f>
        <v>0.29143730973578003</v>
      </c>
      <c r="L204" s="4">
        <f>'1'!L204</f>
        <v>0.30111180328304193</v>
      </c>
      <c r="M204" s="4">
        <f>'1'!M204</f>
        <v>0.3566062137284457</v>
      </c>
      <c r="N204" s="4">
        <f>'1'!N204</f>
        <v>0.29143730973578003</v>
      </c>
      <c r="O204" s="4">
        <f>'1'!O204</f>
        <v>0.30111180328304193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0.44575776716055715</v>
      </c>
      <c r="W204" s="4">
        <f>'1'!W204</f>
        <v>0.26745466029633425</v>
      </c>
      <c r="X204" s="4">
        <f>'1'!X204</f>
        <v>0.36429663716972505</v>
      </c>
      <c r="Y204" s="4">
        <f>'1'!Y204</f>
        <v>0.21857798230183501</v>
      </c>
      <c r="Z204" s="4">
        <f>'1'!Z204</f>
        <v>0.37638975410380243</v>
      </c>
      <c r="AA204" s="4">
        <f>'1'!AA204</f>
        <v>0.22583385246228144</v>
      </c>
      <c r="AB204" s="67">
        <f>'1'!AB204</f>
        <v>330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0.28921311500881303</v>
      </c>
      <c r="C205" s="4">
        <f>'1'!C205</f>
        <v>0.28921311500881303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0.3615163937610163</v>
      </c>
      <c r="I205" s="4">
        <f>'1'!I205</f>
        <v>0.21690983625660976</v>
      </c>
      <c r="J205" s="4">
        <f>'1'!J205</f>
        <v>0.3538846621848305</v>
      </c>
      <c r="K205" s="4">
        <f>'1'!K205</f>
        <v>0.28921311500881303</v>
      </c>
      <c r="L205" s="4">
        <f>'1'!L205</f>
        <v>0.29881377464114689</v>
      </c>
      <c r="M205" s="4">
        <f>'1'!M205</f>
        <v>0.3538846621848305</v>
      </c>
      <c r="N205" s="4">
        <f>'1'!N205</f>
        <v>0.28921311500881303</v>
      </c>
      <c r="O205" s="4">
        <f>'1'!O205</f>
        <v>0.29881377464114689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0.4423558277310381</v>
      </c>
      <c r="W205" s="4">
        <f>'1'!W205</f>
        <v>0.2654134966386229</v>
      </c>
      <c r="X205" s="4">
        <f>'1'!X205</f>
        <v>0.3615163937610163</v>
      </c>
      <c r="Y205" s="4">
        <f>'1'!Y205</f>
        <v>0.21690983625660976</v>
      </c>
      <c r="Z205" s="4">
        <f>'1'!Z205</f>
        <v>0.37351721830143358</v>
      </c>
      <c r="AA205" s="4">
        <f>'1'!AA205</f>
        <v>0.22411033098086017</v>
      </c>
      <c r="AB205" s="67">
        <f>'1'!AB205</f>
        <v>330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0.28556713818859197</v>
      </c>
      <c r="C206" s="4">
        <f>'1'!C206</f>
        <v>0.28556713818859197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0.35695892273573998</v>
      </c>
      <c r="I206" s="4">
        <f>'1'!I206</f>
        <v>0.21417535364144397</v>
      </c>
      <c r="J206" s="4">
        <f>'1'!J206</f>
        <v>0.34942340089203494</v>
      </c>
      <c r="K206" s="4">
        <f>'1'!K206</f>
        <v>0.28556713818859197</v>
      </c>
      <c r="L206" s="4">
        <f>'1'!L206</f>
        <v>0.29504676671734931</v>
      </c>
      <c r="M206" s="4">
        <f>'1'!M206</f>
        <v>0.34942340089203494</v>
      </c>
      <c r="N206" s="4">
        <f>'1'!N206</f>
        <v>0.28556713818859197</v>
      </c>
      <c r="O206" s="4">
        <f>'1'!O206</f>
        <v>0.29504676671734931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0.43677925111504368</v>
      </c>
      <c r="W206" s="4">
        <f>'1'!W206</f>
        <v>0.26206755066902621</v>
      </c>
      <c r="X206" s="4">
        <f>'1'!X206</f>
        <v>0.35695892273573998</v>
      </c>
      <c r="Y206" s="4">
        <f>'1'!Y206</f>
        <v>0.21417535364144397</v>
      </c>
      <c r="Z206" s="4">
        <f>'1'!Z206</f>
        <v>0.36880845839668663</v>
      </c>
      <c r="AA206" s="4">
        <f>'1'!AA206</f>
        <v>0.22128507503801198</v>
      </c>
      <c r="AB206" s="67">
        <f>'1'!AB206</f>
        <v>330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0.28587788011965998</v>
      </c>
      <c r="C207" s="4">
        <f>'1'!C207</f>
        <v>0.28587788011965998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0.35734735014957497</v>
      </c>
      <c r="I207" s="4">
        <f>'1'!I207</f>
        <v>0.21440841008974498</v>
      </c>
      <c r="J207" s="4">
        <f>'1'!J207</f>
        <v>0.34980362847368973</v>
      </c>
      <c r="K207" s="4">
        <f>'1'!K207</f>
        <v>0.28587788011965998</v>
      </c>
      <c r="L207" s="4">
        <f>'1'!L207</f>
        <v>0.29536782397424055</v>
      </c>
      <c r="M207" s="4">
        <f>'1'!M207</f>
        <v>0.34980362847368973</v>
      </c>
      <c r="N207" s="4">
        <f>'1'!N207</f>
        <v>0.28587788011965998</v>
      </c>
      <c r="O207" s="4">
        <f>'1'!O207</f>
        <v>0.29536782397424055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0.43725453559211214</v>
      </c>
      <c r="W207" s="4">
        <f>'1'!W207</f>
        <v>0.26235272135526733</v>
      </c>
      <c r="X207" s="4">
        <f>'1'!X207</f>
        <v>0.35734735014957497</v>
      </c>
      <c r="Y207" s="4">
        <f>'1'!Y207</f>
        <v>0.21440841008974498</v>
      </c>
      <c r="Z207" s="4">
        <f>'1'!Z207</f>
        <v>0.36920977996780069</v>
      </c>
      <c r="AA207" s="4">
        <f>'1'!AA207</f>
        <v>0.22152586798068041</v>
      </c>
      <c r="AB207" s="67">
        <f>'1'!AB207</f>
        <v>330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0.28360297993443201</v>
      </c>
      <c r="C208" s="4">
        <f>'1'!C208</f>
        <v>0.28360297993443201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0.35450372491804</v>
      </c>
      <c r="I208" s="4">
        <f>'1'!I208</f>
        <v>0.21270223495082402</v>
      </c>
      <c r="J208" s="4">
        <f>'1'!J208</f>
        <v>0.3470200331186552</v>
      </c>
      <c r="K208" s="4">
        <f>'1'!K208</f>
        <v>0.28360297993443201</v>
      </c>
      <c r="L208" s="4">
        <f>'1'!L208</f>
        <v>0.29301740666602444</v>
      </c>
      <c r="M208" s="4">
        <f>'1'!M208</f>
        <v>0.3470200331186552</v>
      </c>
      <c r="N208" s="4">
        <f>'1'!N208</f>
        <v>0.28360297993443201</v>
      </c>
      <c r="O208" s="4">
        <f>'1'!O208</f>
        <v>0.29301740666602444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0.43377504139831902</v>
      </c>
      <c r="W208" s="4">
        <f>'1'!W208</f>
        <v>0.26026502483899139</v>
      </c>
      <c r="X208" s="4">
        <f>'1'!X208</f>
        <v>0.35450372491804</v>
      </c>
      <c r="Y208" s="4">
        <f>'1'!Y208</f>
        <v>0.21270223495082402</v>
      </c>
      <c r="Z208" s="4">
        <f>'1'!Z208</f>
        <v>0.36627175833253056</v>
      </c>
      <c r="AA208" s="4">
        <f>'1'!AA208</f>
        <v>0.21976305499951831</v>
      </c>
      <c r="AB208" s="67">
        <f>'1'!AB208</f>
        <v>330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0.28127589426124</v>
      </c>
      <c r="C209" s="4">
        <f>'1'!C209</f>
        <v>0.28127589426124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0.35159486782655003</v>
      </c>
      <c r="I209" s="4">
        <f>'1'!I209</f>
        <v>0.21095692069593</v>
      </c>
      <c r="J209" s="4">
        <f>'1'!J209</f>
        <v>0.34417258296997288</v>
      </c>
      <c r="K209" s="4">
        <f>'1'!K209</f>
        <v>0.28127589426124</v>
      </c>
      <c r="L209" s="4">
        <f>'1'!L209</f>
        <v>0.29061307153101978</v>
      </c>
      <c r="M209" s="4">
        <f>'1'!M209</f>
        <v>0.34417258296997288</v>
      </c>
      <c r="N209" s="4">
        <f>'1'!N209</f>
        <v>0.28127589426124</v>
      </c>
      <c r="O209" s="4">
        <f>'1'!O209</f>
        <v>0.29061307153101978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0.43021572871246611</v>
      </c>
      <c r="W209" s="4">
        <f>'1'!W209</f>
        <v>0.25812943722747966</v>
      </c>
      <c r="X209" s="4">
        <f>'1'!X209</f>
        <v>0.35159486782655003</v>
      </c>
      <c r="Y209" s="4">
        <f>'1'!Y209</f>
        <v>0.21095692069593</v>
      </c>
      <c r="Z209" s="4">
        <f>'1'!Z209</f>
        <v>0.36326633941377473</v>
      </c>
      <c r="AA209" s="4">
        <f>'1'!AA209</f>
        <v>0.21795980364826484</v>
      </c>
      <c r="AB209" s="67">
        <f>'1'!AB209</f>
        <v>330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0.27872580336119701</v>
      </c>
      <c r="C210" s="4">
        <f>'1'!C210</f>
        <v>0.27872580336119701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0.34840725420149626</v>
      </c>
      <c r="I210" s="4">
        <f>'1'!I210</f>
        <v>0.20904435252089776</v>
      </c>
      <c r="J210" s="4">
        <f>'1'!J210</f>
        <v>0.34105226093106805</v>
      </c>
      <c r="K210" s="4">
        <f>'1'!K210</f>
        <v>0.27872580336119701</v>
      </c>
      <c r="L210" s="4">
        <f>'1'!L210</f>
        <v>0.28797832833309578</v>
      </c>
      <c r="M210" s="4">
        <f>'1'!M210</f>
        <v>0.34105226093106805</v>
      </c>
      <c r="N210" s="4">
        <f>'1'!N210</f>
        <v>0.27872580336119701</v>
      </c>
      <c r="O210" s="4">
        <f>'1'!O210</f>
        <v>0.28797832833309578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0.42631532616383505</v>
      </c>
      <c r="W210" s="4">
        <f>'1'!W210</f>
        <v>0.25578919569830105</v>
      </c>
      <c r="X210" s="4">
        <f>'1'!X210</f>
        <v>0.34840725420149626</v>
      </c>
      <c r="Y210" s="4">
        <f>'1'!Y210</f>
        <v>0.20904435252089776</v>
      </c>
      <c r="Z210" s="4">
        <f>'1'!Z210</f>
        <v>0.3599729104163697</v>
      </c>
      <c r="AA210" s="4">
        <f>'1'!AA210</f>
        <v>0.21598374624982183</v>
      </c>
      <c r="AB210" s="67">
        <f>'1'!AB210</f>
        <v>330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0.27666222820317998</v>
      </c>
      <c r="C211" s="4">
        <f>'1'!C211</f>
        <v>0.27666222820317998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0.34582778525397495</v>
      </c>
      <c r="I211" s="4">
        <f>'1'!I211</f>
        <v>0.20749667115238499</v>
      </c>
      <c r="J211" s="4">
        <f>'1'!J211</f>
        <v>0.33852724543284068</v>
      </c>
      <c r="K211" s="4">
        <f>'1'!K211</f>
        <v>0.27666222820317998</v>
      </c>
      <c r="L211" s="4">
        <f>'1'!L211</f>
        <v>0.2858462511546318</v>
      </c>
      <c r="M211" s="4">
        <f>'1'!M211</f>
        <v>0.33852724543284068</v>
      </c>
      <c r="N211" s="4">
        <f>'1'!N211</f>
        <v>0.27666222820317998</v>
      </c>
      <c r="O211" s="4">
        <f>'1'!O211</f>
        <v>0.2858462511546318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0.42315905679105087</v>
      </c>
      <c r="W211" s="4">
        <f>'1'!W211</f>
        <v>0.2538954340746305</v>
      </c>
      <c r="X211" s="4">
        <f>'1'!X211</f>
        <v>0.34582778525397495</v>
      </c>
      <c r="Y211" s="4">
        <f>'1'!Y211</f>
        <v>0.20749667115238499</v>
      </c>
      <c r="Z211" s="4">
        <f>'1'!Z211</f>
        <v>0.35730781394328975</v>
      </c>
      <c r="AA211" s="4">
        <f>'1'!AA211</f>
        <v>0.21438468836597385</v>
      </c>
      <c r="AB211" s="67">
        <f>'1'!AB211</f>
        <v>330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0.27476279774302798</v>
      </c>
      <c r="C212" s="4">
        <f>'1'!C212</f>
        <v>0.27476279774302798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0.34345349717878498</v>
      </c>
      <c r="I212" s="4">
        <f>'1'!I212</f>
        <v>0.20607209830727097</v>
      </c>
      <c r="J212" s="4">
        <f>'1'!J212</f>
        <v>0.33620307937033694</v>
      </c>
      <c r="K212" s="4">
        <f>'1'!K212</f>
        <v>0.27476279774302798</v>
      </c>
      <c r="L212" s="4">
        <f>'1'!L212</f>
        <v>0.28388376758797507</v>
      </c>
      <c r="M212" s="4">
        <f>'1'!M212</f>
        <v>0.33620307937033694</v>
      </c>
      <c r="N212" s="4">
        <f>'1'!N212</f>
        <v>0.27476279774302798</v>
      </c>
      <c r="O212" s="4">
        <f>'1'!O212</f>
        <v>0.28388376758797507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0.42025384921292119</v>
      </c>
      <c r="W212" s="4">
        <f>'1'!W212</f>
        <v>0.25215230952775269</v>
      </c>
      <c r="X212" s="4">
        <f>'1'!X212</f>
        <v>0.34345349717878498</v>
      </c>
      <c r="Y212" s="4">
        <f>'1'!Y212</f>
        <v>0.20607209830727097</v>
      </c>
      <c r="Z212" s="4">
        <f>'1'!Z212</f>
        <v>0.35485470948496883</v>
      </c>
      <c r="AA212" s="4">
        <f>'1'!AA212</f>
        <v>0.2129128256909813</v>
      </c>
      <c r="AB212" s="67">
        <f>'1'!AB212</f>
        <v>330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0.27364195616217502</v>
      </c>
      <c r="C213" s="4">
        <f>'1'!C213</f>
        <v>0.27364195616217502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0.34205244520271877</v>
      </c>
      <c r="I213" s="4">
        <f>'1'!I213</f>
        <v>0.20523146712163126</v>
      </c>
      <c r="J213" s="4">
        <f>'1'!J213</f>
        <v>0.33483160406849677</v>
      </c>
      <c r="K213" s="4">
        <f>'1'!K213</f>
        <v>0.27364195616217502</v>
      </c>
      <c r="L213" s="4">
        <f>'1'!L213</f>
        <v>0.28272571877840014</v>
      </c>
      <c r="M213" s="4">
        <f>'1'!M213</f>
        <v>0.33483160406849677</v>
      </c>
      <c r="N213" s="4">
        <f>'1'!N213</f>
        <v>0.27364195616217502</v>
      </c>
      <c r="O213" s="4">
        <f>'1'!O213</f>
        <v>0.28272571877840014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0.41853950508562099</v>
      </c>
      <c r="W213" s="4">
        <f>'1'!W213</f>
        <v>0.25112370305137255</v>
      </c>
      <c r="X213" s="4">
        <f>'1'!X213</f>
        <v>0.34205244520271877</v>
      </c>
      <c r="Y213" s="4">
        <f>'1'!Y213</f>
        <v>0.20523146712163126</v>
      </c>
      <c r="Z213" s="4">
        <f>'1'!Z213</f>
        <v>0.35340714847300014</v>
      </c>
      <c r="AA213" s="4">
        <f>'1'!AA213</f>
        <v>0.2120442890838001</v>
      </c>
      <c r="AB213" s="67">
        <f>'1'!AB213</f>
        <v>330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0.27458796610597003</v>
      </c>
      <c r="C214" s="4">
        <f>'1'!C214</f>
        <v>0.27458796610597003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0.34323495763246253</v>
      </c>
      <c r="I214" s="4">
        <f>'1'!I214</f>
        <v>0.20594097457947752</v>
      </c>
      <c r="J214" s="4">
        <f>'1'!J214</f>
        <v>0.33598915326668294</v>
      </c>
      <c r="K214" s="4">
        <f>'1'!K214</f>
        <v>0.27458796610597003</v>
      </c>
      <c r="L214" s="4">
        <f>'1'!L214</f>
        <v>0.28370313227551913</v>
      </c>
      <c r="M214" s="4">
        <f>'1'!M214</f>
        <v>0.33598915326668294</v>
      </c>
      <c r="N214" s="4">
        <f>'1'!N214</f>
        <v>0.27458796610597003</v>
      </c>
      <c r="O214" s="4">
        <f>'1'!O214</f>
        <v>0.28370313227551913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0.41998644158335369</v>
      </c>
      <c r="W214" s="4">
        <f>'1'!W214</f>
        <v>0.25199186495001219</v>
      </c>
      <c r="X214" s="4">
        <f>'1'!X214</f>
        <v>0.34323495763246253</v>
      </c>
      <c r="Y214" s="4">
        <f>'1'!Y214</f>
        <v>0.20594097457947752</v>
      </c>
      <c r="Z214" s="4">
        <f>'1'!Z214</f>
        <v>0.35462891534439889</v>
      </c>
      <c r="AA214" s="4">
        <f>'1'!AA214</f>
        <v>0.21277734920663935</v>
      </c>
      <c r="AB214" s="67">
        <f>'1'!AB214</f>
        <v>330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0.27449804326044203</v>
      </c>
      <c r="C215" s="4">
        <f>'1'!C215</f>
        <v>0.27449804326044203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0.34312255407555253</v>
      </c>
      <c r="I215" s="4">
        <f>'1'!I215</f>
        <v>0.20587353244533152</v>
      </c>
      <c r="J215" s="4">
        <f>'1'!J215</f>
        <v>0.33587912258632668</v>
      </c>
      <c r="K215" s="4">
        <f>'1'!K215</f>
        <v>0.27449804326044203</v>
      </c>
      <c r="L215" s="4">
        <f>'1'!L215</f>
        <v>0.2836102243695347</v>
      </c>
      <c r="M215" s="4">
        <f>'1'!M215</f>
        <v>0.33587912258632668</v>
      </c>
      <c r="N215" s="4">
        <f>'1'!N215</f>
        <v>0.27449804326044203</v>
      </c>
      <c r="O215" s="4">
        <f>'1'!O215</f>
        <v>0.2836102243695347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0.41984890323290835</v>
      </c>
      <c r="W215" s="4">
        <f>'1'!W215</f>
        <v>0.25190934193974501</v>
      </c>
      <c r="X215" s="4">
        <f>'1'!X215</f>
        <v>0.34312255407555253</v>
      </c>
      <c r="Y215" s="4">
        <f>'1'!Y215</f>
        <v>0.20587353244533152</v>
      </c>
      <c r="Z215" s="4">
        <f>'1'!Z215</f>
        <v>0.35451278046191836</v>
      </c>
      <c r="AA215" s="4">
        <f>'1'!AA215</f>
        <v>0.21270766827715104</v>
      </c>
      <c r="AB215" s="67">
        <f>'1'!AB215</f>
        <v>330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0.27325574207991699</v>
      </c>
      <c r="C216" s="4">
        <f>'1'!C216</f>
        <v>0.27325574207991699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0.3415696775998962</v>
      </c>
      <c r="I216" s="4">
        <f>'1'!I216</f>
        <v>0.20494180655993774</v>
      </c>
      <c r="J216" s="4">
        <f>'1'!J216</f>
        <v>0.33435902785069022</v>
      </c>
      <c r="K216" s="4">
        <f>'1'!K216</f>
        <v>0.27325574207991699</v>
      </c>
      <c r="L216" s="4">
        <f>'1'!L216</f>
        <v>0.28232668401216704</v>
      </c>
      <c r="M216" s="4">
        <f>'1'!M216</f>
        <v>0.33435902785069022</v>
      </c>
      <c r="N216" s="4">
        <f>'1'!N216</f>
        <v>0.27325574207991699</v>
      </c>
      <c r="O216" s="4">
        <f>'1'!O216</f>
        <v>0.28232668401216704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0.41794878481336278</v>
      </c>
      <c r="W216" s="4">
        <f>'1'!W216</f>
        <v>0.25076927088801765</v>
      </c>
      <c r="X216" s="4">
        <f>'1'!X216</f>
        <v>0.3415696775998962</v>
      </c>
      <c r="Y216" s="4">
        <f>'1'!Y216</f>
        <v>0.20494180655993774</v>
      </c>
      <c r="Z216" s="4">
        <f>'1'!Z216</f>
        <v>0.35290835501520879</v>
      </c>
      <c r="AA216" s="4">
        <f>'1'!AA216</f>
        <v>0.21174501300912529</v>
      </c>
      <c r="AB216" s="67">
        <f>'1'!AB216</f>
        <v>330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0.27250278222075602</v>
      </c>
      <c r="C217" s="4">
        <f>'1'!C217</f>
        <v>0.27250278222075602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0.34062847777594502</v>
      </c>
      <c r="I217" s="4">
        <f>'1'!I217</f>
        <v>0.20437708666556703</v>
      </c>
      <c r="J217" s="4">
        <f>'1'!J217</f>
        <v>0.33343769706875181</v>
      </c>
      <c r="K217" s="4">
        <f>'1'!K217</f>
        <v>0.27250278222075602</v>
      </c>
      <c r="L217" s="4">
        <f>'1'!L217</f>
        <v>0.28154872905095341</v>
      </c>
      <c r="M217" s="4">
        <f>'1'!M217</f>
        <v>0.33343769706875181</v>
      </c>
      <c r="N217" s="4">
        <f>'1'!N217</f>
        <v>0.27250278222075602</v>
      </c>
      <c r="O217" s="4">
        <f>'1'!O217</f>
        <v>0.28154872905095341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0.41679712133593977</v>
      </c>
      <c r="W217" s="4">
        <f>'1'!W217</f>
        <v>0.25007827280156386</v>
      </c>
      <c r="X217" s="4">
        <f>'1'!X217</f>
        <v>0.34062847777594502</v>
      </c>
      <c r="Y217" s="4">
        <f>'1'!Y217</f>
        <v>0.20437708666556703</v>
      </c>
      <c r="Z217" s="4">
        <f>'1'!Z217</f>
        <v>0.35193591131369173</v>
      </c>
      <c r="AA217" s="4">
        <f>'1'!AA217</f>
        <v>0.21116154678821505</v>
      </c>
      <c r="AB217" s="67">
        <f>'1'!AB217</f>
        <v>330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0.27135883540752298</v>
      </c>
      <c r="C218" s="4">
        <f>'1'!C218</f>
        <v>0.27135883540752298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0.33919854425940371</v>
      </c>
      <c r="I218" s="4">
        <f>'1'!I218</f>
        <v>0.20351912655564225</v>
      </c>
      <c r="J218" s="4">
        <f>'1'!J218</f>
        <v>0.33203794992538299</v>
      </c>
      <c r="K218" s="4">
        <f>'1'!K218</f>
        <v>0.27135883540752298</v>
      </c>
      <c r="L218" s="4">
        <f>'1'!L218</f>
        <v>0.28036680801241243</v>
      </c>
      <c r="M218" s="4">
        <f>'1'!M218</f>
        <v>0.33203794992538299</v>
      </c>
      <c r="N218" s="4">
        <f>'1'!N218</f>
        <v>0.27135883540752298</v>
      </c>
      <c r="O218" s="4">
        <f>'1'!O218</f>
        <v>0.28036680801241243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0.41504743740672873</v>
      </c>
      <c r="W218" s="4">
        <f>'1'!W218</f>
        <v>0.24902846244403726</v>
      </c>
      <c r="X218" s="4">
        <f>'1'!X218</f>
        <v>0.33919854425940371</v>
      </c>
      <c r="Y218" s="4">
        <f>'1'!Y218</f>
        <v>0.20351912655564225</v>
      </c>
      <c r="Z218" s="4">
        <f>'1'!Z218</f>
        <v>0.35045851001551553</v>
      </c>
      <c r="AA218" s="4">
        <f>'1'!AA218</f>
        <v>0.21027510600930932</v>
      </c>
      <c r="AB218" s="67">
        <f>'1'!AB218</f>
        <v>330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0.27029247892431801</v>
      </c>
      <c r="C219" s="4">
        <f>'1'!C219</f>
        <v>0.27029247892431801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0.3378655986553975</v>
      </c>
      <c r="I219" s="4">
        <f>'1'!I219</f>
        <v>0.20271935919323852</v>
      </c>
      <c r="J219" s="4">
        <f>'1'!J219</f>
        <v>0.33073314324738673</v>
      </c>
      <c r="K219" s="4">
        <f>'1'!K219</f>
        <v>0.27029247892431801</v>
      </c>
      <c r="L219" s="4">
        <f>'1'!L219</f>
        <v>0.27926505297668447</v>
      </c>
      <c r="M219" s="4">
        <f>'1'!M219</f>
        <v>0.33073314324738673</v>
      </c>
      <c r="N219" s="4">
        <f>'1'!N219</f>
        <v>0.27029247892431801</v>
      </c>
      <c r="O219" s="4">
        <f>'1'!O219</f>
        <v>0.27926505297668447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0.41341642905923343</v>
      </c>
      <c r="W219" s="4">
        <f>'1'!W219</f>
        <v>0.24804985743554003</v>
      </c>
      <c r="X219" s="4">
        <f>'1'!X219</f>
        <v>0.3378655986553975</v>
      </c>
      <c r="Y219" s="4">
        <f>'1'!Y219</f>
        <v>0.20271935919323852</v>
      </c>
      <c r="Z219" s="4">
        <f>'1'!Z219</f>
        <v>0.34908131622085559</v>
      </c>
      <c r="AA219" s="4">
        <f>'1'!AA219</f>
        <v>0.20944878973251335</v>
      </c>
      <c r="AB219" s="67">
        <f>'1'!AB219</f>
        <v>330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0.26906712748511902</v>
      </c>
      <c r="C220" s="4">
        <f>'1'!C220</f>
        <v>0.26906712748511902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0.33633390935639879</v>
      </c>
      <c r="I220" s="4">
        <f>'1'!I220</f>
        <v>0.20180034561383925</v>
      </c>
      <c r="J220" s="4">
        <f>'1'!J220</f>
        <v>0.3292337884200463</v>
      </c>
      <c r="K220" s="4">
        <f>'1'!K220</f>
        <v>0.26906712748511902</v>
      </c>
      <c r="L220" s="4">
        <f>'1'!L220</f>
        <v>0.27799902502080198</v>
      </c>
      <c r="M220" s="4">
        <f>'1'!M220</f>
        <v>0.3292337884200463</v>
      </c>
      <c r="N220" s="4">
        <f>'1'!N220</f>
        <v>0.26906712748511902</v>
      </c>
      <c r="O220" s="4">
        <f>'1'!O220</f>
        <v>0.27799902502080198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0.41154223552505786</v>
      </c>
      <c r="W220" s="4">
        <f>'1'!W220</f>
        <v>0.24692534131503474</v>
      </c>
      <c r="X220" s="4">
        <f>'1'!X220</f>
        <v>0.33633390935639879</v>
      </c>
      <c r="Y220" s="4">
        <f>'1'!Y220</f>
        <v>0.20180034561383925</v>
      </c>
      <c r="Z220" s="4">
        <f>'1'!Z220</f>
        <v>0.34749878127600248</v>
      </c>
      <c r="AA220" s="4">
        <f>'1'!AA220</f>
        <v>0.20849926876560149</v>
      </c>
      <c r="AB220" s="67">
        <f>'1'!AB220</f>
        <v>330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0.26855292110147899</v>
      </c>
      <c r="C221" s="4">
        <f>'1'!C221</f>
        <v>0.26855292110147899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0.33569115137684874</v>
      </c>
      <c r="I221" s="4">
        <f>'1'!I221</f>
        <v>0.20141469082610924</v>
      </c>
      <c r="J221" s="4">
        <f>'1'!J221</f>
        <v>0.32860459927569441</v>
      </c>
      <c r="K221" s="4">
        <f>'1'!K221</f>
        <v>0.26855292110147899</v>
      </c>
      <c r="L221" s="4">
        <f>'1'!L221</f>
        <v>0.27746774914683142</v>
      </c>
      <c r="M221" s="4">
        <f>'1'!M221</f>
        <v>0.32860459927569441</v>
      </c>
      <c r="N221" s="4">
        <f>'1'!N221</f>
        <v>0.26855292110147899</v>
      </c>
      <c r="O221" s="4">
        <f>'1'!O221</f>
        <v>0.27746774914683142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0.41075574909461798</v>
      </c>
      <c r="W221" s="4">
        <f>'1'!W221</f>
        <v>0.24645344945677081</v>
      </c>
      <c r="X221" s="4">
        <f>'1'!X221</f>
        <v>0.33569115137684874</v>
      </c>
      <c r="Y221" s="4">
        <f>'1'!Y221</f>
        <v>0.20141469082610924</v>
      </c>
      <c r="Z221" s="4">
        <f>'1'!Z221</f>
        <v>0.34683468643353926</v>
      </c>
      <c r="AA221" s="4">
        <f>'1'!AA221</f>
        <v>0.20810081186012358</v>
      </c>
      <c r="AB221" s="67">
        <f>'1'!AB221</f>
        <v>330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0.26686678633628902</v>
      </c>
      <c r="C222" s="4">
        <f>'1'!C222</f>
        <v>0.26686678633628902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0.33358348292036127</v>
      </c>
      <c r="I222" s="4">
        <f>'1'!I222</f>
        <v>0.20015008975221676</v>
      </c>
      <c r="J222" s="4">
        <f>'1'!J222</f>
        <v>0.32654142440287037</v>
      </c>
      <c r="K222" s="4">
        <f>'1'!K222</f>
        <v>0.26686678633628902</v>
      </c>
      <c r="L222" s="4">
        <f>'1'!L222</f>
        <v>0.27572564179556308</v>
      </c>
      <c r="M222" s="4">
        <f>'1'!M222</f>
        <v>0.32654142440287037</v>
      </c>
      <c r="N222" s="4">
        <f>'1'!N222</f>
        <v>0.26686678633628902</v>
      </c>
      <c r="O222" s="4">
        <f>'1'!O222</f>
        <v>0.27572564179556308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0.40817678050358797</v>
      </c>
      <c r="W222" s="4">
        <f>'1'!W222</f>
        <v>0.24490606830215278</v>
      </c>
      <c r="X222" s="4">
        <f>'1'!X222</f>
        <v>0.33358348292036127</v>
      </c>
      <c r="Y222" s="4">
        <f>'1'!Y222</f>
        <v>0.20015008975221676</v>
      </c>
      <c r="Z222" s="4">
        <f>'1'!Z222</f>
        <v>0.34465705224445387</v>
      </c>
      <c r="AA222" s="4">
        <f>'1'!AA222</f>
        <v>0.2067942313466723</v>
      </c>
      <c r="AB222" s="67">
        <f>'1'!AB222</f>
        <v>330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0.265869044929681</v>
      </c>
      <c r="C223" s="4">
        <f>'1'!C223</f>
        <v>0.265869044929681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0.33233630616210125</v>
      </c>
      <c r="I223" s="4">
        <f>'1'!I223</f>
        <v>0.19940178369726075</v>
      </c>
      <c r="J223" s="4">
        <f>'1'!J223</f>
        <v>0.32532057596169739</v>
      </c>
      <c r="K223" s="4">
        <f>'1'!K223</f>
        <v>0.265869044929681</v>
      </c>
      <c r="L223" s="4">
        <f>'1'!L223</f>
        <v>0.27469477956853294</v>
      </c>
      <c r="M223" s="4">
        <f>'1'!M223</f>
        <v>0.32532057596169739</v>
      </c>
      <c r="N223" s="4">
        <f>'1'!N223</f>
        <v>0.265869044929681</v>
      </c>
      <c r="O223" s="4">
        <f>'1'!O223</f>
        <v>0.27469477956853294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0.40665071995212176</v>
      </c>
      <c r="W223" s="4">
        <f>'1'!W223</f>
        <v>0.24399043197127304</v>
      </c>
      <c r="X223" s="4">
        <f>'1'!X223</f>
        <v>0.33233630616210125</v>
      </c>
      <c r="Y223" s="4">
        <f>'1'!Y223</f>
        <v>0.19940178369726075</v>
      </c>
      <c r="Z223" s="4">
        <f>'1'!Z223</f>
        <v>0.34336847446066621</v>
      </c>
      <c r="AA223" s="4">
        <f>'1'!AA223</f>
        <v>0.20602108467639971</v>
      </c>
      <c r="AB223" s="67">
        <f>'1'!AB223</f>
        <v>330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0.26357540606577201</v>
      </c>
      <c r="C224" s="4">
        <f>'1'!C224</f>
        <v>0.26357540606577201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0.32946925758221501</v>
      </c>
      <c r="I224" s="4">
        <f>'1'!I224</f>
        <v>0.19768155454932901</v>
      </c>
      <c r="J224" s="4">
        <f>'1'!J224</f>
        <v>0.3225140517330029</v>
      </c>
      <c r="K224" s="4">
        <f>'1'!K224</f>
        <v>0.26357540606577201</v>
      </c>
      <c r="L224" s="4">
        <f>'1'!L224</f>
        <v>0.2723250015362767</v>
      </c>
      <c r="M224" s="4">
        <f>'1'!M224</f>
        <v>0.3225140517330029</v>
      </c>
      <c r="N224" s="4">
        <f>'1'!N224</f>
        <v>0.26357540606577201</v>
      </c>
      <c r="O224" s="4">
        <f>'1'!O224</f>
        <v>0.2723250015362767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0.40314256466625364</v>
      </c>
      <c r="W224" s="4">
        <f>'1'!W224</f>
        <v>0.24188553879975216</v>
      </c>
      <c r="X224" s="4">
        <f>'1'!X224</f>
        <v>0.32946925758221501</v>
      </c>
      <c r="Y224" s="4">
        <f>'1'!Y224</f>
        <v>0.19768155454932901</v>
      </c>
      <c r="Z224" s="4">
        <f>'1'!Z224</f>
        <v>0.3404062519203459</v>
      </c>
      <c r="AA224" s="4">
        <f>'1'!AA224</f>
        <v>0.20424375115220753</v>
      </c>
      <c r="AB224" s="67">
        <f>'1'!AB224</f>
        <v>330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0.26208187810306199</v>
      </c>
      <c r="C225" s="4">
        <f>'1'!C225</f>
        <v>0.26208187810306199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0.32760234762882751</v>
      </c>
      <c r="I225" s="4">
        <f>'1'!I225</f>
        <v>0.19656140857729648</v>
      </c>
      <c r="J225" s="4">
        <f>'1'!J225</f>
        <v>0.3206865528710266</v>
      </c>
      <c r="K225" s="4">
        <f>'1'!K225</f>
        <v>0.26208187810306199</v>
      </c>
      <c r="L225" s="4">
        <f>'1'!L225</f>
        <v>0.27078189472365555</v>
      </c>
      <c r="M225" s="4">
        <f>'1'!M225</f>
        <v>0.3206865528710266</v>
      </c>
      <c r="N225" s="4">
        <f>'1'!N225</f>
        <v>0.26208187810306199</v>
      </c>
      <c r="O225" s="4">
        <f>'1'!O225</f>
        <v>0.27078189472365555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0.40085819108878323</v>
      </c>
      <c r="W225" s="4">
        <f>'1'!W225</f>
        <v>0.24051491465326996</v>
      </c>
      <c r="X225" s="4">
        <f>'1'!X225</f>
        <v>0.32760234762882751</v>
      </c>
      <c r="Y225" s="4">
        <f>'1'!Y225</f>
        <v>0.19656140857729648</v>
      </c>
      <c r="Z225" s="4">
        <f>'1'!Z225</f>
        <v>0.33847736840456943</v>
      </c>
      <c r="AA225" s="4">
        <f>'1'!AA225</f>
        <v>0.20308642104274166</v>
      </c>
      <c r="AB225" s="67">
        <f>'1'!AB225</f>
        <v>330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0.26087597547000002</v>
      </c>
      <c r="C226" s="4">
        <f>'1'!C226</f>
        <v>0.26087597547000002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0.32609496933750004</v>
      </c>
      <c r="I226" s="4">
        <f>'1'!I226</f>
        <v>0.1956569816025</v>
      </c>
      <c r="J226" s="4">
        <f>'1'!J226</f>
        <v>0.31921099583788193</v>
      </c>
      <c r="K226" s="4">
        <f>'1'!K226</f>
        <v>0.26087597547000002</v>
      </c>
      <c r="L226" s="4">
        <f>'1'!L226</f>
        <v>0.26953596119251549</v>
      </c>
      <c r="M226" s="4">
        <f>'1'!M226</f>
        <v>0.31921099583788193</v>
      </c>
      <c r="N226" s="4">
        <f>'1'!N226</f>
        <v>0.26087597547000002</v>
      </c>
      <c r="O226" s="4">
        <f>'1'!O226</f>
        <v>0.26953596119251549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0.39901374479735241</v>
      </c>
      <c r="W226" s="4">
        <f>'1'!W226</f>
        <v>0.23940824687841145</v>
      </c>
      <c r="X226" s="4">
        <f>'1'!X226</f>
        <v>0.32609496933750004</v>
      </c>
      <c r="Y226" s="4">
        <f>'1'!Y226</f>
        <v>0.1956569816025</v>
      </c>
      <c r="Z226" s="4">
        <f>'1'!Z226</f>
        <v>0.33691995149064435</v>
      </c>
      <c r="AA226" s="4">
        <f>'1'!AA226</f>
        <v>0.20215197089438663</v>
      </c>
      <c r="AB226" s="67">
        <f>'1'!AB226</f>
        <v>330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0.259739513238682</v>
      </c>
      <c r="C227" s="4">
        <f>'1'!C227</f>
        <v>0.259739513238682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0.32467439154835248</v>
      </c>
      <c r="I227" s="4">
        <f>'1'!I227</f>
        <v>0.19480463492901151</v>
      </c>
      <c r="J227" s="4">
        <f>'1'!J227</f>
        <v>0.31782040691938307</v>
      </c>
      <c r="K227" s="4">
        <f>'1'!K227</f>
        <v>0.259739513238682</v>
      </c>
      <c r="L227" s="4">
        <f>'1'!L227</f>
        <v>0.26836177319254567</v>
      </c>
      <c r="M227" s="4">
        <f>'1'!M227</f>
        <v>0.31782040691938307</v>
      </c>
      <c r="N227" s="4">
        <f>'1'!N227</f>
        <v>0.259739513238682</v>
      </c>
      <c r="O227" s="4">
        <f>'1'!O227</f>
        <v>0.26836177319254567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0.39727550864922884</v>
      </c>
      <c r="W227" s="4">
        <f>'1'!W227</f>
        <v>0.2383653051895373</v>
      </c>
      <c r="X227" s="4">
        <f>'1'!X227</f>
        <v>0.32467439154835248</v>
      </c>
      <c r="Y227" s="4">
        <f>'1'!Y227</f>
        <v>0.19480463492901151</v>
      </c>
      <c r="Z227" s="4">
        <f>'1'!Z227</f>
        <v>0.33545221649068208</v>
      </c>
      <c r="AA227" s="4">
        <f>'1'!AA227</f>
        <v>0.20127132989440927</v>
      </c>
      <c r="AB227" s="67">
        <f>'1'!AB227</f>
        <v>330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0.258910853077921</v>
      </c>
      <c r="C228" s="4">
        <f>'1'!C228</f>
        <v>0.258910853077921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0.32363856634740124</v>
      </c>
      <c r="I228" s="4">
        <f>'1'!I228</f>
        <v>0.19418313980844076</v>
      </c>
      <c r="J228" s="4">
        <f>'1'!J228</f>
        <v>0.31680644833369442</v>
      </c>
      <c r="K228" s="4">
        <f>'1'!K228</f>
        <v>0.258910853077921</v>
      </c>
      <c r="L228" s="4">
        <f>'1'!L228</f>
        <v>0.26750560499794568</v>
      </c>
      <c r="M228" s="4">
        <f>'1'!M228</f>
        <v>0.31680644833369442</v>
      </c>
      <c r="N228" s="4">
        <f>'1'!N228</f>
        <v>0.258910853077921</v>
      </c>
      <c r="O228" s="4">
        <f>'1'!O228</f>
        <v>0.26750560499794568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0.396008060417118</v>
      </c>
      <c r="W228" s="4">
        <f>'1'!W228</f>
        <v>0.23760483625027082</v>
      </c>
      <c r="X228" s="4">
        <f>'1'!X228</f>
        <v>0.32363856634740124</v>
      </c>
      <c r="Y228" s="4">
        <f>'1'!Y228</f>
        <v>0.19418313980844076</v>
      </c>
      <c r="Z228" s="4">
        <f>'1'!Z228</f>
        <v>0.33438200624743208</v>
      </c>
      <c r="AA228" s="4">
        <f>'1'!AA228</f>
        <v>0.20062920374845927</v>
      </c>
      <c r="AB228" s="67">
        <f>'1'!AB228</f>
        <v>330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0.25730640258388598</v>
      </c>
      <c r="C229" s="4">
        <f>'1'!C229</f>
        <v>0.25730640258388598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0.32163300322985749</v>
      </c>
      <c r="I229" s="4">
        <f>'1'!I229</f>
        <v>0.19297980193791447</v>
      </c>
      <c r="J229" s="4">
        <f>'1'!J229</f>
        <v>0.31484322332207432</v>
      </c>
      <c r="K229" s="4">
        <f>'1'!K229</f>
        <v>0.25730640258388598</v>
      </c>
      <c r="L229" s="4">
        <f>'1'!L229</f>
        <v>0.26584789349225257</v>
      </c>
      <c r="M229" s="4">
        <f>'1'!M229</f>
        <v>0.31484322332207432</v>
      </c>
      <c r="N229" s="4">
        <f>'1'!N229</f>
        <v>0.25730640258388598</v>
      </c>
      <c r="O229" s="4">
        <f>'1'!O229</f>
        <v>0.26584789349225257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0.39355402915259291</v>
      </c>
      <c r="W229" s="4">
        <f>'1'!W229</f>
        <v>0.23613241749155572</v>
      </c>
      <c r="X229" s="4">
        <f>'1'!X229</f>
        <v>0.32163300322985749</v>
      </c>
      <c r="Y229" s="4">
        <f>'1'!Y229</f>
        <v>0.19297980193791447</v>
      </c>
      <c r="Z229" s="4">
        <f>'1'!Z229</f>
        <v>0.33230986686531572</v>
      </c>
      <c r="AA229" s="4">
        <f>'1'!AA229</f>
        <v>0.19938592011918943</v>
      </c>
      <c r="AB229" s="67">
        <f>'1'!AB229</f>
        <v>330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0.25693819154152803</v>
      </c>
      <c r="C230" s="4">
        <f>'1'!C230</f>
        <v>0.25693819154152803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0.32117273942691005</v>
      </c>
      <c r="I230" s="4">
        <f>'1'!I230</f>
        <v>0.19270364365614601</v>
      </c>
      <c r="J230" s="4">
        <f>'1'!J230</f>
        <v>0.31439267584142638</v>
      </c>
      <c r="K230" s="4">
        <f>'1'!K230</f>
        <v>0.25693819154152803</v>
      </c>
      <c r="L230" s="4">
        <f>'1'!L230</f>
        <v>0.26546745939116356</v>
      </c>
      <c r="M230" s="4">
        <f>'1'!M230</f>
        <v>0.31439267584142638</v>
      </c>
      <c r="N230" s="4">
        <f>'1'!N230</f>
        <v>0.25693819154152803</v>
      </c>
      <c r="O230" s="4">
        <f>'1'!O230</f>
        <v>0.26546745939116356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0.39299084480178298</v>
      </c>
      <c r="W230" s="4">
        <f>'1'!W230</f>
        <v>0.23579450688106979</v>
      </c>
      <c r="X230" s="4">
        <f>'1'!X230</f>
        <v>0.32117273942691005</v>
      </c>
      <c r="Y230" s="4">
        <f>'1'!Y230</f>
        <v>0.19270364365614601</v>
      </c>
      <c r="Z230" s="4">
        <f>'1'!Z230</f>
        <v>0.33183432423895443</v>
      </c>
      <c r="AA230" s="4">
        <f>'1'!AA230</f>
        <v>0.19910059454337267</v>
      </c>
      <c r="AB230" s="67">
        <f>'1'!AB230</f>
        <v>330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0.25578252923879302</v>
      </c>
      <c r="C231" s="4">
        <f>'1'!C231</f>
        <v>0.25578252923879302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0.31972816154849126</v>
      </c>
      <c r="I231" s="4">
        <f>'1'!I231</f>
        <v>0.19183689692909478</v>
      </c>
      <c r="J231" s="4">
        <f>'1'!J231</f>
        <v>0.31297859348354068</v>
      </c>
      <c r="K231" s="4">
        <f>'1'!K231</f>
        <v>0.25578252923879302</v>
      </c>
      <c r="L231" s="4">
        <f>'1'!L231</f>
        <v>0.26427343395811842</v>
      </c>
      <c r="M231" s="4">
        <f>'1'!M231</f>
        <v>0.31297859348354068</v>
      </c>
      <c r="N231" s="4">
        <f>'1'!N231</f>
        <v>0.25578252923879302</v>
      </c>
      <c r="O231" s="4">
        <f>'1'!O231</f>
        <v>0.26427343395811842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0.39122324185442586</v>
      </c>
      <c r="W231" s="4">
        <f>'1'!W231</f>
        <v>0.2347339451126555</v>
      </c>
      <c r="X231" s="4">
        <f>'1'!X231</f>
        <v>0.31972816154849126</v>
      </c>
      <c r="Y231" s="4">
        <f>'1'!Y231</f>
        <v>0.19183689692909478</v>
      </c>
      <c r="Z231" s="4">
        <f>'1'!Z231</f>
        <v>0.33034179244764805</v>
      </c>
      <c r="AA231" s="4">
        <f>'1'!AA231</f>
        <v>0.19820507546858881</v>
      </c>
      <c r="AB231" s="67">
        <f>'1'!AB231</f>
        <v>330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0.25345585647284602</v>
      </c>
      <c r="C232" s="4">
        <f>'1'!C232</f>
        <v>0.25345585647284602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0.31681982059105751</v>
      </c>
      <c r="I232" s="4">
        <f>'1'!I232</f>
        <v>0.19009189235463453</v>
      </c>
      <c r="J232" s="4">
        <f>'1'!J232</f>
        <v>0.31013164857315267</v>
      </c>
      <c r="K232" s="4">
        <f>'1'!K232</f>
        <v>0.25345585647284602</v>
      </c>
      <c r="L232" s="4">
        <f>'1'!L232</f>
        <v>0.26186952543714354</v>
      </c>
      <c r="M232" s="4">
        <f>'1'!M232</f>
        <v>0.31013164857315267</v>
      </c>
      <c r="N232" s="4">
        <f>'1'!N232</f>
        <v>0.25345585647284602</v>
      </c>
      <c r="O232" s="4">
        <f>'1'!O232</f>
        <v>0.26186952543714354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0.38766456071644084</v>
      </c>
      <c r="W232" s="4">
        <f>'1'!W232</f>
        <v>0.23259873642986451</v>
      </c>
      <c r="X232" s="4">
        <f>'1'!X232</f>
        <v>0.31681982059105751</v>
      </c>
      <c r="Y232" s="4">
        <f>'1'!Y232</f>
        <v>0.19009189235463453</v>
      </c>
      <c r="Z232" s="4">
        <f>'1'!Z232</f>
        <v>0.32733690679642941</v>
      </c>
      <c r="AA232" s="4">
        <f>'1'!AA232</f>
        <v>0.19640214407785767</v>
      </c>
      <c r="AB232" s="67">
        <f>'1'!AB232</f>
        <v>330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0.25218790244122602</v>
      </c>
      <c r="C233" s="4">
        <f>'1'!C233</f>
        <v>0.25218790244122602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0.3152348780515325</v>
      </c>
      <c r="I233" s="4">
        <f>'1'!I233</f>
        <v>0.18914092683091951</v>
      </c>
      <c r="J233" s="4">
        <f>'1'!J233</f>
        <v>0.30858016469894434</v>
      </c>
      <c r="K233" s="4">
        <f>'1'!K233</f>
        <v>0.25218790244122602</v>
      </c>
      <c r="L233" s="4">
        <f>'1'!L233</f>
        <v>0.26055948066186324</v>
      </c>
      <c r="M233" s="4">
        <f>'1'!M233</f>
        <v>0.30858016469894434</v>
      </c>
      <c r="N233" s="4">
        <f>'1'!N233</f>
        <v>0.25218790244122602</v>
      </c>
      <c r="O233" s="4">
        <f>'1'!O233</f>
        <v>0.26055948066186324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0.38572520587368042</v>
      </c>
      <c r="W233" s="4">
        <f>'1'!W233</f>
        <v>0.23143512352420825</v>
      </c>
      <c r="X233" s="4">
        <f>'1'!X233</f>
        <v>0.3152348780515325</v>
      </c>
      <c r="Y233" s="4">
        <f>'1'!Y233</f>
        <v>0.18914092683091951</v>
      </c>
      <c r="Z233" s="4">
        <f>'1'!Z233</f>
        <v>0.32569935082732904</v>
      </c>
      <c r="AA233" s="4">
        <f>'1'!AA233</f>
        <v>0.19541961049639744</v>
      </c>
      <c r="AB233" s="67">
        <f>'1'!AB233</f>
        <v>330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0.25054350039416701</v>
      </c>
      <c r="C234" s="4">
        <f>'1'!C234</f>
        <v>0.25054350039416701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0.31317937549270874</v>
      </c>
      <c r="I234" s="4">
        <f>'1'!I234</f>
        <v>0.18790762529562527</v>
      </c>
      <c r="J234" s="4">
        <f>'1'!J234</f>
        <v>0.30656805448429592</v>
      </c>
      <c r="K234" s="4">
        <f>'1'!K234</f>
        <v>0.25054350039416701</v>
      </c>
      <c r="L234" s="4">
        <f>'1'!L234</f>
        <v>0.25886049137953293</v>
      </c>
      <c r="M234" s="4">
        <f>'1'!M234</f>
        <v>0.30656805448429592</v>
      </c>
      <c r="N234" s="4">
        <f>'1'!N234</f>
        <v>0.25054350039416701</v>
      </c>
      <c r="O234" s="4">
        <f>'1'!O234</f>
        <v>0.25886049137953293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0.38321006810536989</v>
      </c>
      <c r="W234" s="4">
        <f>'1'!W234</f>
        <v>0.22992604086322194</v>
      </c>
      <c r="X234" s="4">
        <f>'1'!X234</f>
        <v>0.31317937549270874</v>
      </c>
      <c r="Y234" s="4">
        <f>'1'!Y234</f>
        <v>0.18790762529562527</v>
      </c>
      <c r="Z234" s="4">
        <f>'1'!Z234</f>
        <v>0.32357561422441616</v>
      </c>
      <c r="AA234" s="4">
        <f>'1'!AA234</f>
        <v>0.1941453685346497</v>
      </c>
      <c r="AB234" s="67">
        <f>'1'!AB234</f>
        <v>330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0.248494778377853</v>
      </c>
      <c r="C235" s="4">
        <f>'1'!C235</f>
        <v>0.248494778377853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0.31061847297231626</v>
      </c>
      <c r="I235" s="4">
        <f>'1'!I235</f>
        <v>0.18637108378338973</v>
      </c>
      <c r="J235" s="4">
        <f>'1'!J235</f>
        <v>0.30406121346973192</v>
      </c>
      <c r="K235" s="4">
        <f>'1'!K235</f>
        <v>0.248494778377853</v>
      </c>
      <c r="L235" s="4">
        <f>'1'!L235</f>
        <v>0.25674376040463731</v>
      </c>
      <c r="M235" s="4">
        <f>'1'!M235</f>
        <v>0.30406121346973192</v>
      </c>
      <c r="N235" s="4">
        <f>'1'!N235</f>
        <v>0.248494778377853</v>
      </c>
      <c r="O235" s="4">
        <f>'1'!O235</f>
        <v>0.25674376040463731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0.38007651683716492</v>
      </c>
      <c r="W235" s="4">
        <f>'1'!W235</f>
        <v>0.22804591010229894</v>
      </c>
      <c r="X235" s="4">
        <f>'1'!X235</f>
        <v>0.31061847297231626</v>
      </c>
      <c r="Y235" s="4">
        <f>'1'!Y235</f>
        <v>0.18637108378338973</v>
      </c>
      <c r="Z235" s="4">
        <f>'1'!Z235</f>
        <v>0.32092970050579661</v>
      </c>
      <c r="AA235" s="4">
        <f>'1'!AA235</f>
        <v>0.19255782030347798</v>
      </c>
      <c r="AB235" s="67">
        <f>'1'!AB235</f>
        <v>330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0.246833743019017</v>
      </c>
      <c r="C236" s="4">
        <f>'1'!C236</f>
        <v>0.246833743019017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0.30854217877377127</v>
      </c>
      <c r="I236" s="4">
        <f>'1'!I236</f>
        <v>0.18512530726426274</v>
      </c>
      <c r="J236" s="4">
        <f>'1'!J236</f>
        <v>0.30202875053380723</v>
      </c>
      <c r="K236" s="4">
        <f>'1'!K236</f>
        <v>0.246833743019017</v>
      </c>
      <c r="L236" s="4">
        <f>'1'!L236</f>
        <v>0.25502758565450168</v>
      </c>
      <c r="M236" s="4">
        <f>'1'!M236</f>
        <v>0.30202875053380723</v>
      </c>
      <c r="N236" s="4">
        <f>'1'!N236</f>
        <v>0.246833743019017</v>
      </c>
      <c r="O236" s="4">
        <f>'1'!O236</f>
        <v>0.25502758565450168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0.37753593816725906</v>
      </c>
      <c r="W236" s="4">
        <f>'1'!W236</f>
        <v>0.22652156290035541</v>
      </c>
      <c r="X236" s="4">
        <f>'1'!X236</f>
        <v>0.30854217877377127</v>
      </c>
      <c r="Y236" s="4">
        <f>'1'!Y236</f>
        <v>0.18512530726426274</v>
      </c>
      <c r="Z236" s="4">
        <f>'1'!Z236</f>
        <v>0.3187844820681271</v>
      </c>
      <c r="AA236" s="4">
        <f>'1'!AA236</f>
        <v>0.19127068924087626</v>
      </c>
      <c r="AB236" s="67">
        <f>'1'!AB236</f>
        <v>330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0.24407463024314499</v>
      </c>
      <c r="C237" s="4">
        <f>'1'!C237</f>
        <v>0.24407463024314499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0.30509328780393125</v>
      </c>
      <c r="I237" s="4">
        <f>'1'!I237</f>
        <v>0.18305597268235874</v>
      </c>
      <c r="J237" s="4">
        <f>'1'!J237</f>
        <v>0.29865266680195585</v>
      </c>
      <c r="K237" s="4">
        <f>'1'!K237</f>
        <v>0.24407463024314499</v>
      </c>
      <c r="L237" s="4">
        <f>'1'!L237</f>
        <v>0.25217688193315141</v>
      </c>
      <c r="M237" s="4">
        <f>'1'!M237</f>
        <v>0.29865266680195585</v>
      </c>
      <c r="N237" s="4">
        <f>'1'!N237</f>
        <v>0.24407463024314499</v>
      </c>
      <c r="O237" s="4">
        <f>'1'!O237</f>
        <v>0.25217688193315141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0.37331583350244479</v>
      </c>
      <c r="W237" s="4">
        <f>'1'!W237</f>
        <v>0.2239895001014669</v>
      </c>
      <c r="X237" s="4">
        <f>'1'!X237</f>
        <v>0.30509328780393125</v>
      </c>
      <c r="Y237" s="4">
        <f>'1'!Y237</f>
        <v>0.18305597268235874</v>
      </c>
      <c r="Z237" s="4">
        <f>'1'!Z237</f>
        <v>0.31522110241643925</v>
      </c>
      <c r="AA237" s="4">
        <f>'1'!AA237</f>
        <v>0.18913266144986357</v>
      </c>
      <c r="AB237" s="67">
        <f>'1'!AB237</f>
        <v>330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0.242144578596865</v>
      </c>
      <c r="C238" s="4">
        <f>'1'!C238</f>
        <v>0.242144578596865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0.30268072324608125</v>
      </c>
      <c r="I238" s="4">
        <f>'1'!I238</f>
        <v>0.18160843394764875</v>
      </c>
      <c r="J238" s="4">
        <f>'1'!J238</f>
        <v>0.29629103228609976</v>
      </c>
      <c r="K238" s="4">
        <f>'1'!K238</f>
        <v>0.242144578596865</v>
      </c>
      <c r="L238" s="4">
        <f>'1'!L238</f>
        <v>0.25018276068571177</v>
      </c>
      <c r="M238" s="4">
        <f>'1'!M238</f>
        <v>0.29629103228609976</v>
      </c>
      <c r="N238" s="4">
        <f>'1'!N238</f>
        <v>0.242144578596865</v>
      </c>
      <c r="O238" s="4">
        <f>'1'!O238</f>
        <v>0.25018276068571177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0.37036379035762468</v>
      </c>
      <c r="W238" s="4">
        <f>'1'!W238</f>
        <v>0.22221827421457482</v>
      </c>
      <c r="X238" s="4">
        <f>'1'!X238</f>
        <v>0.30268072324608125</v>
      </c>
      <c r="Y238" s="4">
        <f>'1'!Y238</f>
        <v>0.18160843394764875</v>
      </c>
      <c r="Z238" s="4">
        <f>'1'!Z238</f>
        <v>0.31272845085713974</v>
      </c>
      <c r="AA238" s="4">
        <f>'1'!AA238</f>
        <v>0.18763707051428383</v>
      </c>
      <c r="AB238" s="67">
        <f>'1'!AB238</f>
        <v>330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0.24182043282627899</v>
      </c>
      <c r="C239" s="4">
        <f>'1'!C239</f>
        <v>0.24182043282627899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0.30227554103284876</v>
      </c>
      <c r="I239" s="4">
        <f>'1'!I239</f>
        <v>0.18136532461970925</v>
      </c>
      <c r="J239" s="4">
        <f>'1'!J239</f>
        <v>0.29589440360444758</v>
      </c>
      <c r="K239" s="4">
        <f>'1'!K239</f>
        <v>0.24182043282627899</v>
      </c>
      <c r="L239" s="4">
        <f>'1'!L239</f>
        <v>0.24984785463817716</v>
      </c>
      <c r="M239" s="4">
        <f>'1'!M239</f>
        <v>0.29589440360444758</v>
      </c>
      <c r="N239" s="4">
        <f>'1'!N239</f>
        <v>0.24182043282627899</v>
      </c>
      <c r="O239" s="4">
        <f>'1'!O239</f>
        <v>0.24984785463817716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0.36986800450555946</v>
      </c>
      <c r="W239" s="4">
        <f>'1'!W239</f>
        <v>0.2219208027033357</v>
      </c>
      <c r="X239" s="4">
        <f>'1'!X239</f>
        <v>0.30227554103284876</v>
      </c>
      <c r="Y239" s="4">
        <f>'1'!Y239</f>
        <v>0.18136532461970925</v>
      </c>
      <c r="Z239" s="4">
        <f>'1'!Z239</f>
        <v>0.31230981829772142</v>
      </c>
      <c r="AA239" s="4">
        <f>'1'!AA239</f>
        <v>0.18738589097863287</v>
      </c>
      <c r="AB239" s="67">
        <f>'1'!AB239</f>
        <v>330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0.24022795429142399</v>
      </c>
      <c r="C240" s="4">
        <f>'1'!C240</f>
        <v>0.24022795429142399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0.30028494286427998</v>
      </c>
      <c r="I240" s="4">
        <f>'1'!I240</f>
        <v>0.180170965718568</v>
      </c>
      <c r="J240" s="4">
        <f>'1'!J240</f>
        <v>0.29394582762674137</v>
      </c>
      <c r="K240" s="4">
        <f>'1'!K240</f>
        <v>0.24022795429142399</v>
      </c>
      <c r="L240" s="4">
        <f>'1'!L240</f>
        <v>0.24820251251038145</v>
      </c>
      <c r="M240" s="4">
        <f>'1'!M240</f>
        <v>0.29394582762674137</v>
      </c>
      <c r="N240" s="4">
        <f>'1'!N240</f>
        <v>0.24022795429142399</v>
      </c>
      <c r="O240" s="4">
        <f>'1'!O240</f>
        <v>0.24820251251038145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0.36743228453342669</v>
      </c>
      <c r="W240" s="4">
        <f>'1'!W240</f>
        <v>0.22045937072005603</v>
      </c>
      <c r="X240" s="4">
        <f>'1'!X240</f>
        <v>0.30028494286427998</v>
      </c>
      <c r="Y240" s="4">
        <f>'1'!Y240</f>
        <v>0.180170965718568</v>
      </c>
      <c r="Z240" s="4">
        <f>'1'!Z240</f>
        <v>0.31025314063797682</v>
      </c>
      <c r="AA240" s="4">
        <f>'1'!AA240</f>
        <v>0.18615188438278607</v>
      </c>
      <c r="AB240" s="67">
        <f>'1'!AB240</f>
        <v>330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0.238777693622299</v>
      </c>
      <c r="C241" s="4">
        <f>'1'!C241</f>
        <v>0.238777693622299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0.29847211702787374</v>
      </c>
      <c r="I241" s="4">
        <f>'1'!I241</f>
        <v>0.17908327021672427</v>
      </c>
      <c r="J241" s="4">
        <f>'1'!J241</f>
        <v>0.29217127114800906</v>
      </c>
      <c r="K241" s="4">
        <f>'1'!K241</f>
        <v>0.238777693622299</v>
      </c>
      <c r="L241" s="4">
        <f>'1'!L241</f>
        <v>0.24670410928360653</v>
      </c>
      <c r="M241" s="4">
        <f>'1'!M241</f>
        <v>0.29217127114800906</v>
      </c>
      <c r="N241" s="4">
        <f>'1'!N241</f>
        <v>0.238777693622299</v>
      </c>
      <c r="O241" s="4">
        <f>'1'!O241</f>
        <v>0.24670410928360653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0.36521408893501134</v>
      </c>
      <c r="W241" s="4">
        <f>'1'!W241</f>
        <v>0.21912845336100678</v>
      </c>
      <c r="X241" s="4">
        <f>'1'!X241</f>
        <v>0.29847211702787374</v>
      </c>
      <c r="Y241" s="4">
        <f>'1'!Y241</f>
        <v>0.17908327021672427</v>
      </c>
      <c r="Z241" s="4">
        <f>'1'!Z241</f>
        <v>0.30838013660450814</v>
      </c>
      <c r="AA241" s="4">
        <f>'1'!AA241</f>
        <v>0.1850280819627049</v>
      </c>
      <c r="AB241" s="67">
        <f>'1'!AB241</f>
        <v>330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0.23803762565710701</v>
      </c>
      <c r="C242" s="4">
        <f>'1'!C242</f>
        <v>0.23803762565710701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0.29754703207138378</v>
      </c>
      <c r="I242" s="4">
        <f>'1'!I242</f>
        <v>0.17852821924283024</v>
      </c>
      <c r="J242" s="4">
        <f>'1'!J242</f>
        <v>0.29126571504330817</v>
      </c>
      <c r="K242" s="4">
        <f>'1'!K242</f>
        <v>0.23803762565710701</v>
      </c>
      <c r="L242" s="4">
        <f>'1'!L242</f>
        <v>0.24593947417304704</v>
      </c>
      <c r="M242" s="4">
        <f>'1'!M242</f>
        <v>0.29126571504330817</v>
      </c>
      <c r="N242" s="4">
        <f>'1'!N242</f>
        <v>0.23803762565710701</v>
      </c>
      <c r="O242" s="4">
        <f>'1'!O242</f>
        <v>0.24593947417304704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0.36408214380413523</v>
      </c>
      <c r="W242" s="4">
        <f>'1'!W242</f>
        <v>0.21844928628248111</v>
      </c>
      <c r="X242" s="4">
        <f>'1'!X242</f>
        <v>0.29754703207138378</v>
      </c>
      <c r="Y242" s="4">
        <f>'1'!Y242</f>
        <v>0.17852821924283024</v>
      </c>
      <c r="Z242" s="4">
        <f>'1'!Z242</f>
        <v>0.30742434271630881</v>
      </c>
      <c r="AA242" s="4">
        <f>'1'!AA242</f>
        <v>0.18445460562978527</v>
      </c>
      <c r="AB242" s="67">
        <f>'1'!AB242</f>
        <v>330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0.23609896800133101</v>
      </c>
      <c r="C243" s="4">
        <f>'1'!C243</f>
        <v>0.23609896800133101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0.29512371000166376</v>
      </c>
      <c r="I243" s="4">
        <f>'1'!I243</f>
        <v>0.17707422600099826</v>
      </c>
      <c r="J243" s="4">
        <f>'1'!J243</f>
        <v>0.28889355011024342</v>
      </c>
      <c r="K243" s="4">
        <f>'1'!K243</f>
        <v>0.23609896800133101</v>
      </c>
      <c r="L243" s="4">
        <f>'1'!L243</f>
        <v>0.24393646123277382</v>
      </c>
      <c r="M243" s="4">
        <f>'1'!M243</f>
        <v>0.28889355011024342</v>
      </c>
      <c r="N243" s="4">
        <f>'1'!N243</f>
        <v>0.23609896800133101</v>
      </c>
      <c r="O243" s="4">
        <f>'1'!O243</f>
        <v>0.24393646123277382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0.36111693763780428</v>
      </c>
      <c r="W243" s="4">
        <f>'1'!W243</f>
        <v>0.21667016258268257</v>
      </c>
      <c r="X243" s="4">
        <f>'1'!X243</f>
        <v>0.29512371000166376</v>
      </c>
      <c r="Y243" s="4">
        <f>'1'!Y243</f>
        <v>0.17707422600099826</v>
      </c>
      <c r="Z243" s="4">
        <f>'1'!Z243</f>
        <v>0.30492057654096727</v>
      </c>
      <c r="AA243" s="4">
        <f>'1'!AA243</f>
        <v>0.18295234592458037</v>
      </c>
      <c r="AB243" s="67">
        <f>'1'!AB243</f>
        <v>330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0.23374686568141601</v>
      </c>
      <c r="C244" s="4">
        <f>'1'!C244</f>
        <v>0.23374686568141601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0.29218358210176998</v>
      </c>
      <c r="I244" s="4">
        <f>'1'!I244</f>
        <v>0.175310149261062</v>
      </c>
      <c r="J244" s="4">
        <f>'1'!J244</f>
        <v>0.28601548929034626</v>
      </c>
      <c r="K244" s="4">
        <f>'1'!K244</f>
        <v>0.23374686568141601</v>
      </c>
      <c r="L244" s="4">
        <f>'1'!L244</f>
        <v>0.24150627900353921</v>
      </c>
      <c r="M244" s="4">
        <f>'1'!M244</f>
        <v>0.28601548929034626</v>
      </c>
      <c r="N244" s="4">
        <f>'1'!N244</f>
        <v>0.23374686568141601</v>
      </c>
      <c r="O244" s="4">
        <f>'1'!O244</f>
        <v>0.24150627900353921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0.35751936161293285</v>
      </c>
      <c r="W244" s="4">
        <f>'1'!W244</f>
        <v>0.21451161696775969</v>
      </c>
      <c r="X244" s="4">
        <f>'1'!X244</f>
        <v>0.29218358210176998</v>
      </c>
      <c r="Y244" s="4">
        <f>'1'!Y244</f>
        <v>0.175310149261062</v>
      </c>
      <c r="Z244" s="4">
        <f>'1'!Z244</f>
        <v>0.301882848754424</v>
      </c>
      <c r="AA244" s="4">
        <f>'1'!AA244</f>
        <v>0.18112970925265443</v>
      </c>
      <c r="AB244" s="67">
        <f>'1'!AB244</f>
        <v>330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0.233031805140896</v>
      </c>
      <c r="C245" s="4">
        <f>'1'!C245</f>
        <v>0.233031805140896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0.29128975642611998</v>
      </c>
      <c r="I245" s="4">
        <f>'1'!I245</f>
        <v>0.17477385385567201</v>
      </c>
      <c r="J245" s="4">
        <f>'1'!J245</f>
        <v>0.28514053257264727</v>
      </c>
      <c r="K245" s="4">
        <f>'1'!K245</f>
        <v>0.233031805140896</v>
      </c>
      <c r="L245" s="4">
        <f>'1'!L245</f>
        <v>0.24076748145902532</v>
      </c>
      <c r="M245" s="4">
        <f>'1'!M245</f>
        <v>0.28514053257264727</v>
      </c>
      <c r="N245" s="4">
        <f>'1'!N245</f>
        <v>0.233031805140896</v>
      </c>
      <c r="O245" s="4">
        <f>'1'!O245</f>
        <v>0.24076748145902532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0.35642566571580908</v>
      </c>
      <c r="W245" s="4">
        <f>'1'!W245</f>
        <v>0.21385539942948545</v>
      </c>
      <c r="X245" s="4">
        <f>'1'!X245</f>
        <v>0.29128975642611998</v>
      </c>
      <c r="Y245" s="4">
        <f>'1'!Y245</f>
        <v>0.17477385385567201</v>
      </c>
      <c r="Z245" s="4">
        <f>'1'!Z245</f>
        <v>0.30095935182378164</v>
      </c>
      <c r="AA245" s="4">
        <f>'1'!AA245</f>
        <v>0.18057561109426901</v>
      </c>
      <c r="AB245" s="67">
        <f>'1'!AB245</f>
        <v>330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0.23127086682558601</v>
      </c>
      <c r="C246" s="4">
        <f>'1'!C246</f>
        <v>0.23127086682558601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0.28908858353198252</v>
      </c>
      <c r="I246" s="4">
        <f>'1'!I246</f>
        <v>0.17345315011918949</v>
      </c>
      <c r="J246" s="4">
        <f>'1'!J246</f>
        <v>0.2829858271720197</v>
      </c>
      <c r="K246" s="4">
        <f>'1'!K246</f>
        <v>0.23127086682558601</v>
      </c>
      <c r="L246" s="4">
        <f>'1'!L246</f>
        <v>0.23894808739423001</v>
      </c>
      <c r="M246" s="4">
        <f>'1'!M246</f>
        <v>0.2829858271720197</v>
      </c>
      <c r="N246" s="4">
        <f>'1'!N246</f>
        <v>0.23127086682558601</v>
      </c>
      <c r="O246" s="4">
        <f>'1'!O246</f>
        <v>0.23894808739423001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0.35373228396502465</v>
      </c>
      <c r="W246" s="4">
        <f>'1'!W246</f>
        <v>0.21223937037901477</v>
      </c>
      <c r="X246" s="4">
        <f>'1'!X246</f>
        <v>0.28908858353198252</v>
      </c>
      <c r="Y246" s="4">
        <f>'1'!Y246</f>
        <v>0.17345315011918949</v>
      </c>
      <c r="Z246" s="4">
        <f>'1'!Z246</f>
        <v>0.29868510924278752</v>
      </c>
      <c r="AA246" s="4">
        <f>'1'!AA246</f>
        <v>0.17921106554567251</v>
      </c>
      <c r="AB246" s="67">
        <f>'1'!AB246</f>
        <v>330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0.22852569311183399</v>
      </c>
      <c r="C247" s="4">
        <f>'1'!C247</f>
        <v>0.22852569311183399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0.28565711638979246</v>
      </c>
      <c r="I247" s="4">
        <f>'1'!I247</f>
        <v>0.17139426983387548</v>
      </c>
      <c r="J247" s="4">
        <f>'1'!J247</f>
        <v>0.27962679944500879</v>
      </c>
      <c r="K247" s="4">
        <f>'1'!K247</f>
        <v>0.22852569311183399</v>
      </c>
      <c r="L247" s="4">
        <f>'1'!L247</f>
        <v>0.23611178545326547</v>
      </c>
      <c r="M247" s="4">
        <f>'1'!M247</f>
        <v>0.27962679944500879</v>
      </c>
      <c r="N247" s="4">
        <f>'1'!N247</f>
        <v>0.22852569311183399</v>
      </c>
      <c r="O247" s="4">
        <f>'1'!O247</f>
        <v>0.23611178545326547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0.34953349930626099</v>
      </c>
      <c r="W247" s="4">
        <f>'1'!W247</f>
        <v>0.20972009958375659</v>
      </c>
      <c r="X247" s="4">
        <f>'1'!X247</f>
        <v>0.28565711638979246</v>
      </c>
      <c r="Y247" s="4">
        <f>'1'!Y247</f>
        <v>0.17139426983387548</v>
      </c>
      <c r="Z247" s="4">
        <f>'1'!Z247</f>
        <v>0.29513973181658182</v>
      </c>
      <c r="AA247" s="4">
        <f>'1'!AA247</f>
        <v>0.1770838390899491</v>
      </c>
      <c r="AB247" s="67">
        <f>'1'!AB247</f>
        <v>330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0.22708855265438199</v>
      </c>
      <c r="C248" s="4">
        <f>'1'!C248</f>
        <v>0.22708855265438199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0.28386069081797749</v>
      </c>
      <c r="I248" s="4">
        <f>'1'!I248</f>
        <v>0.17031641449078649</v>
      </c>
      <c r="J248" s="4">
        <f>'1'!J248</f>
        <v>0.2778682970158155</v>
      </c>
      <c r="K248" s="4">
        <f>'1'!K248</f>
        <v>0.22708855265438199</v>
      </c>
      <c r="L248" s="4">
        <f>'1'!L248</f>
        <v>0.23462693797403672</v>
      </c>
      <c r="M248" s="4">
        <f>'1'!M248</f>
        <v>0.2778682970158155</v>
      </c>
      <c r="N248" s="4">
        <f>'1'!N248</f>
        <v>0.22708855265438199</v>
      </c>
      <c r="O248" s="4">
        <f>'1'!O248</f>
        <v>0.23462693797403672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0.34733537126976938</v>
      </c>
      <c r="W248" s="4">
        <f>'1'!W248</f>
        <v>0.20840122276186163</v>
      </c>
      <c r="X248" s="4">
        <f>'1'!X248</f>
        <v>0.28386069081797749</v>
      </c>
      <c r="Y248" s="4">
        <f>'1'!Y248</f>
        <v>0.17031641449078649</v>
      </c>
      <c r="Z248" s="4">
        <f>'1'!Z248</f>
        <v>0.29328367246754589</v>
      </c>
      <c r="AA248" s="4">
        <f>'1'!AA248</f>
        <v>0.17597020348052755</v>
      </c>
      <c r="AB248" s="67">
        <f>'1'!AB248</f>
        <v>330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0.22529980550644499</v>
      </c>
      <c r="C249" s="4">
        <f>'1'!C249</f>
        <v>0.22529980550644499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0.28162475688305622</v>
      </c>
      <c r="I249" s="4">
        <f>'1'!I249</f>
        <v>0.16897485412983373</v>
      </c>
      <c r="J249" s="4">
        <f>'1'!J249</f>
        <v>0.27567956439156199</v>
      </c>
      <c r="K249" s="4">
        <f>'1'!K249</f>
        <v>0.22529980550644499</v>
      </c>
      <c r="L249" s="4">
        <f>'1'!L249</f>
        <v>0.23277881194027314</v>
      </c>
      <c r="M249" s="4">
        <f>'1'!M249</f>
        <v>0.27567956439156199</v>
      </c>
      <c r="N249" s="4">
        <f>'1'!N249</f>
        <v>0.22529980550644499</v>
      </c>
      <c r="O249" s="4">
        <f>'1'!O249</f>
        <v>0.23277881194027314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0.34459945548945248</v>
      </c>
      <c r="W249" s="4">
        <f>'1'!W249</f>
        <v>0.20675967329367151</v>
      </c>
      <c r="X249" s="4">
        <f>'1'!X249</f>
        <v>0.28162475688305622</v>
      </c>
      <c r="Y249" s="4">
        <f>'1'!Y249</f>
        <v>0.16897485412983373</v>
      </c>
      <c r="Z249" s="4">
        <f>'1'!Z249</f>
        <v>0.2909735149253414</v>
      </c>
      <c r="AA249" s="4">
        <f>'1'!AA249</f>
        <v>0.17458410895520485</v>
      </c>
      <c r="AB249" s="67">
        <f>'1'!AB249</f>
        <v>330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0.22300759972439099</v>
      </c>
      <c r="C250" s="4">
        <f>'1'!C250</f>
        <v>0.22300759972439099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0.27875949965548874</v>
      </c>
      <c r="I250" s="4">
        <f>'1'!I250</f>
        <v>0.16725569979329324</v>
      </c>
      <c r="J250" s="4">
        <f>'1'!J250</f>
        <v>0.27287479369914169</v>
      </c>
      <c r="K250" s="4">
        <f>'1'!K250</f>
        <v>0.22300759972439099</v>
      </c>
      <c r="L250" s="4">
        <f>'1'!L250</f>
        <v>0.23041051456216516</v>
      </c>
      <c r="M250" s="4">
        <f>'1'!M250</f>
        <v>0.27287479369914169</v>
      </c>
      <c r="N250" s="4">
        <f>'1'!N250</f>
        <v>0.22300759972439099</v>
      </c>
      <c r="O250" s="4">
        <f>'1'!O250</f>
        <v>0.23041051456216516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0.34109349212392714</v>
      </c>
      <c r="W250" s="4">
        <f>'1'!W250</f>
        <v>0.20465609527435627</v>
      </c>
      <c r="X250" s="4">
        <f>'1'!X250</f>
        <v>0.27875949965548874</v>
      </c>
      <c r="Y250" s="4">
        <f>'1'!Y250</f>
        <v>0.16725569979329324</v>
      </c>
      <c r="Z250" s="4">
        <f>'1'!Z250</f>
        <v>0.28801314320270643</v>
      </c>
      <c r="AA250" s="4">
        <f>'1'!AA250</f>
        <v>0.17280788592162388</v>
      </c>
      <c r="AB250" s="67">
        <f>'1'!AB250</f>
        <v>330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0.22093800609678699</v>
      </c>
      <c r="C251" s="4">
        <f>'1'!C251</f>
        <v>0.22093800609678699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0.27617250762098372</v>
      </c>
      <c r="I251" s="4">
        <f>'1'!I251</f>
        <v>0.16570350457259025</v>
      </c>
      <c r="J251" s="4">
        <f>'1'!J251</f>
        <v>0.27034241392880454</v>
      </c>
      <c r="K251" s="4">
        <f>'1'!K251</f>
        <v>0.22093800609678699</v>
      </c>
      <c r="L251" s="4">
        <f>'1'!L251</f>
        <v>0.2282722191262242</v>
      </c>
      <c r="M251" s="4">
        <f>'1'!M251</f>
        <v>0.27034241392880454</v>
      </c>
      <c r="N251" s="4">
        <f>'1'!N251</f>
        <v>0.22093800609678699</v>
      </c>
      <c r="O251" s="4">
        <f>'1'!O251</f>
        <v>0.2282722191262242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0.33792801741100564</v>
      </c>
      <c r="W251" s="4">
        <f>'1'!W251</f>
        <v>0.2027568104466034</v>
      </c>
      <c r="X251" s="4">
        <f>'1'!X251</f>
        <v>0.27617250762098372</v>
      </c>
      <c r="Y251" s="4">
        <f>'1'!Y251</f>
        <v>0.16570350457259025</v>
      </c>
      <c r="Z251" s="4">
        <f>'1'!Z251</f>
        <v>0.28534027390778027</v>
      </c>
      <c r="AA251" s="4">
        <f>'1'!AA251</f>
        <v>0.17120416434466815</v>
      </c>
      <c r="AB251" s="67">
        <f>'1'!AB251</f>
        <v>330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0.219084971558453</v>
      </c>
      <c r="C252" s="4">
        <f>'1'!C252</f>
        <v>0.219084971558453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0.27385621444806624</v>
      </c>
      <c r="I252" s="4">
        <f>'1'!I252</f>
        <v>0.16431372866883975</v>
      </c>
      <c r="J252" s="4">
        <f>'1'!J252</f>
        <v>0.26807501847685494</v>
      </c>
      <c r="K252" s="4">
        <f>'1'!K252</f>
        <v>0.219084971558453</v>
      </c>
      <c r="L252" s="4">
        <f>'1'!L252</f>
        <v>0.22635767163095197</v>
      </c>
      <c r="M252" s="4">
        <f>'1'!M252</f>
        <v>0.26807501847685494</v>
      </c>
      <c r="N252" s="4">
        <f>'1'!N252</f>
        <v>0.219084971558453</v>
      </c>
      <c r="O252" s="4">
        <f>'1'!O252</f>
        <v>0.22635767163095197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0.33509377309606869</v>
      </c>
      <c r="W252" s="4">
        <f>'1'!W252</f>
        <v>0.20105626385764119</v>
      </c>
      <c r="X252" s="4">
        <f>'1'!X252</f>
        <v>0.27385621444806624</v>
      </c>
      <c r="Y252" s="4">
        <f>'1'!Y252</f>
        <v>0.16431372866883975</v>
      </c>
      <c r="Z252" s="4">
        <f>'1'!Z252</f>
        <v>0.28294708953868997</v>
      </c>
      <c r="AA252" s="4">
        <f>'1'!AA252</f>
        <v>0.16976825372321397</v>
      </c>
      <c r="AB252" s="67">
        <f>'1'!AB252</f>
        <v>330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0.21658762907274701</v>
      </c>
      <c r="C253" s="4">
        <f>'1'!C253</f>
        <v>0.21658762907274701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0.27073453634093375</v>
      </c>
      <c r="I253" s="4">
        <f>'1'!I253</f>
        <v>0.16244072180456026</v>
      </c>
      <c r="J253" s="4">
        <f>'1'!J253</f>
        <v>0.26501924003510985</v>
      </c>
      <c r="K253" s="4">
        <f>'1'!K253</f>
        <v>0.21658762907274701</v>
      </c>
      <c r="L253" s="4">
        <f>'1'!L253</f>
        <v>0.22377742787297866</v>
      </c>
      <c r="M253" s="4">
        <f>'1'!M253</f>
        <v>0.26501924003510985</v>
      </c>
      <c r="N253" s="4">
        <f>'1'!N253</f>
        <v>0.21658762907274701</v>
      </c>
      <c r="O253" s="4">
        <f>'1'!O253</f>
        <v>0.22377742787297866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0.33127405004388732</v>
      </c>
      <c r="W253" s="4">
        <f>'1'!W253</f>
        <v>0.19876443002633237</v>
      </c>
      <c r="X253" s="4">
        <f>'1'!X253</f>
        <v>0.27073453634093375</v>
      </c>
      <c r="Y253" s="4">
        <f>'1'!Y253</f>
        <v>0.16244072180456026</v>
      </c>
      <c r="Z253" s="4">
        <f>'1'!Z253</f>
        <v>0.27972178484122334</v>
      </c>
      <c r="AA253" s="4">
        <f>'1'!AA253</f>
        <v>0.16783307090473398</v>
      </c>
      <c r="AB253" s="67">
        <f>'1'!AB253</f>
        <v>330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0.21492952293460199</v>
      </c>
      <c r="C254" s="4">
        <f>'1'!C254</f>
        <v>0.21492952293460199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0.26866190366825249</v>
      </c>
      <c r="I254" s="4">
        <f>'1'!I254</f>
        <v>0.16119714220095149</v>
      </c>
      <c r="J254" s="4">
        <f>'1'!J254</f>
        <v>0.26299036132901737</v>
      </c>
      <c r="K254" s="4">
        <f>'1'!K254</f>
        <v>0.21492952293460199</v>
      </c>
      <c r="L254" s="4">
        <f>'1'!L254</f>
        <v>0.22206427958134717</v>
      </c>
      <c r="M254" s="4">
        <f>'1'!M254</f>
        <v>0.26299036132901737</v>
      </c>
      <c r="N254" s="4">
        <f>'1'!N254</f>
        <v>0.21492952293460199</v>
      </c>
      <c r="O254" s="4">
        <f>'1'!O254</f>
        <v>0.22206427958134717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0.32873795166127173</v>
      </c>
      <c r="W254" s="4">
        <f>'1'!W254</f>
        <v>0.19724277099676302</v>
      </c>
      <c r="X254" s="4">
        <f>'1'!X254</f>
        <v>0.26866190366825249</v>
      </c>
      <c r="Y254" s="4">
        <f>'1'!Y254</f>
        <v>0.16119714220095149</v>
      </c>
      <c r="Z254" s="4">
        <f>'1'!Z254</f>
        <v>0.27758034947668397</v>
      </c>
      <c r="AA254" s="4">
        <f>'1'!AA254</f>
        <v>0.16654820968601036</v>
      </c>
      <c r="AB254" s="67">
        <f>'1'!AB254</f>
        <v>330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0.212650418859615</v>
      </c>
      <c r="C255" s="4">
        <f>'1'!C255</f>
        <v>0.212650418859615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0.26581302357451875</v>
      </c>
      <c r="I255" s="4">
        <f>'1'!I255</f>
        <v>0.15948781414471125</v>
      </c>
      <c r="J255" s="4">
        <f>'1'!J255</f>
        <v>0.26020162204367664</v>
      </c>
      <c r="K255" s="4">
        <f>'1'!K255</f>
        <v>0.212650418859615</v>
      </c>
      <c r="L255" s="4">
        <f>'1'!L255</f>
        <v>0.21970951883190423</v>
      </c>
      <c r="M255" s="4">
        <f>'1'!M255</f>
        <v>0.26020162204367664</v>
      </c>
      <c r="N255" s="4">
        <f>'1'!N255</f>
        <v>0.212650418859615</v>
      </c>
      <c r="O255" s="4">
        <f>'1'!O255</f>
        <v>0.21970951883190423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0.32525202755459581</v>
      </c>
      <c r="W255" s="4">
        <f>'1'!W255</f>
        <v>0.19515121653275747</v>
      </c>
      <c r="X255" s="4">
        <f>'1'!X255</f>
        <v>0.26581302357451875</v>
      </c>
      <c r="Y255" s="4">
        <f>'1'!Y255</f>
        <v>0.15948781414471125</v>
      </c>
      <c r="Z255" s="4">
        <f>'1'!Z255</f>
        <v>0.27463689853988027</v>
      </c>
      <c r="AA255" s="4">
        <f>'1'!AA255</f>
        <v>0.16478213912392817</v>
      </c>
      <c r="AB255" s="67">
        <f>'1'!AB255</f>
        <v>330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0.209418953948138</v>
      </c>
      <c r="C256" s="4">
        <f>'1'!C256</f>
        <v>0.209418953948138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0.26177369243517251</v>
      </c>
      <c r="I256" s="4">
        <f>'1'!I256</f>
        <v>0.1570642154611035</v>
      </c>
      <c r="J256" s="4">
        <f>'1'!J256</f>
        <v>0.25624756253110814</v>
      </c>
      <c r="K256" s="4">
        <f>'1'!K256</f>
        <v>0.209418953948138</v>
      </c>
      <c r="L256" s="4">
        <f>'1'!L256</f>
        <v>0.21637078286970751</v>
      </c>
      <c r="M256" s="4">
        <f>'1'!M256</f>
        <v>0.25624756253110814</v>
      </c>
      <c r="N256" s="4">
        <f>'1'!N256</f>
        <v>0.209418953948138</v>
      </c>
      <c r="O256" s="4">
        <f>'1'!O256</f>
        <v>0.21637078286970751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0.32030945316388515</v>
      </c>
      <c r="W256" s="4">
        <f>'1'!W256</f>
        <v>0.19218567189833111</v>
      </c>
      <c r="X256" s="4">
        <f>'1'!X256</f>
        <v>0.26177369243517251</v>
      </c>
      <c r="Y256" s="4">
        <f>'1'!Y256</f>
        <v>0.1570642154611035</v>
      </c>
      <c r="Z256" s="4">
        <f>'1'!Z256</f>
        <v>0.27046347858713438</v>
      </c>
      <c r="AA256" s="4">
        <f>'1'!AA256</f>
        <v>0.16227808715228065</v>
      </c>
      <c r="AB256" s="67">
        <f>'1'!AB256</f>
        <v>330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0.20685710782556799</v>
      </c>
      <c r="C257" s="4">
        <f>'1'!C257</f>
        <v>0.20685710782556799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0.25857138478195996</v>
      </c>
      <c r="I257" s="4">
        <f>'1'!I257</f>
        <v>0.15514283086917599</v>
      </c>
      <c r="J257" s="4">
        <f>'1'!J257</f>
        <v>0.25311285665987687</v>
      </c>
      <c r="K257" s="4">
        <f>'1'!K257</f>
        <v>0.20685710782556799</v>
      </c>
      <c r="L257" s="4">
        <f>'1'!L257</f>
        <v>0.21372389422528484</v>
      </c>
      <c r="M257" s="4">
        <f>'1'!M257</f>
        <v>0.25311285665987687</v>
      </c>
      <c r="N257" s="4">
        <f>'1'!N257</f>
        <v>0.20685710782556799</v>
      </c>
      <c r="O257" s="4">
        <f>'1'!O257</f>
        <v>0.21372389422528484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0.31639107082484608</v>
      </c>
      <c r="W257" s="4">
        <f>'1'!W257</f>
        <v>0.18983464249490767</v>
      </c>
      <c r="X257" s="4">
        <f>'1'!X257</f>
        <v>0.25857138478195996</v>
      </c>
      <c r="Y257" s="4">
        <f>'1'!Y257</f>
        <v>0.15514283086917599</v>
      </c>
      <c r="Z257" s="4">
        <f>'1'!Z257</f>
        <v>0.26715486778160608</v>
      </c>
      <c r="AA257" s="4">
        <f>'1'!AA257</f>
        <v>0.16029292066896364</v>
      </c>
      <c r="AB257" s="67">
        <f>'1'!AB257</f>
        <v>330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0.20443927250441599</v>
      </c>
      <c r="C258" s="4">
        <f>'1'!C258</f>
        <v>0.20443927250441599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0.25554909063052</v>
      </c>
      <c r="I258" s="4">
        <f>'1'!I258</f>
        <v>0.153329454378312</v>
      </c>
      <c r="J258" s="4">
        <f>'1'!J258</f>
        <v>0.25015436414539199</v>
      </c>
      <c r="K258" s="4">
        <f>'1'!K258</f>
        <v>0.20443927250441599</v>
      </c>
      <c r="L258" s="4">
        <f>'1'!L258</f>
        <v>0.2112257969354987</v>
      </c>
      <c r="M258" s="4">
        <f>'1'!M258</f>
        <v>0.25015436414539199</v>
      </c>
      <c r="N258" s="4">
        <f>'1'!N258</f>
        <v>0.20443927250441599</v>
      </c>
      <c r="O258" s="4">
        <f>'1'!O258</f>
        <v>0.2112257969354987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0.31269295518174001</v>
      </c>
      <c r="W258" s="4">
        <f>'1'!W258</f>
        <v>0.18761577310904398</v>
      </c>
      <c r="X258" s="4">
        <f>'1'!X258</f>
        <v>0.25554909063052</v>
      </c>
      <c r="Y258" s="4">
        <f>'1'!Y258</f>
        <v>0.153329454378312</v>
      </c>
      <c r="Z258" s="4">
        <f>'1'!Z258</f>
        <v>0.26403224616937337</v>
      </c>
      <c r="AA258" s="4">
        <f>'1'!AA258</f>
        <v>0.15841934770162402</v>
      </c>
      <c r="AB258" s="67">
        <f>'1'!AB258</f>
        <v>330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0.20160985461181699</v>
      </c>
      <c r="C259" s="4">
        <f>'1'!C259</f>
        <v>0.20160985461181699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0.25201231826477122</v>
      </c>
      <c r="I259" s="4">
        <f>'1'!I259</f>
        <v>0.15120739095886274</v>
      </c>
      <c r="J259" s="4">
        <f>'1'!J259</f>
        <v>0.24669225422319296</v>
      </c>
      <c r="K259" s="4">
        <f>'1'!K259</f>
        <v>0.20160985461181699</v>
      </c>
      <c r="L259" s="4">
        <f>'1'!L259</f>
        <v>0.2083024542630928</v>
      </c>
      <c r="M259" s="4">
        <f>'1'!M259</f>
        <v>0.24669225422319296</v>
      </c>
      <c r="N259" s="4">
        <f>'1'!N259</f>
        <v>0.20160985461181699</v>
      </c>
      <c r="O259" s="4">
        <f>'1'!O259</f>
        <v>0.2083024542630928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0.30836531777899123</v>
      </c>
      <c r="W259" s="4">
        <f>'1'!W259</f>
        <v>0.18501919066739472</v>
      </c>
      <c r="X259" s="4">
        <f>'1'!X259</f>
        <v>0.25201231826477122</v>
      </c>
      <c r="Y259" s="4">
        <f>'1'!Y259</f>
        <v>0.15120739095886274</v>
      </c>
      <c r="Z259" s="4">
        <f>'1'!Z259</f>
        <v>0.26037806782886597</v>
      </c>
      <c r="AA259" s="4">
        <f>'1'!AA259</f>
        <v>0.1562268406973196</v>
      </c>
      <c r="AB259" s="67">
        <f>'1'!AB259</f>
        <v>330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0.19977171543210601</v>
      </c>
      <c r="C260" s="4">
        <f>'1'!C260</f>
        <v>0.19977171543210601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0.24971464429013251</v>
      </c>
      <c r="I260" s="4">
        <f>'1'!I260</f>
        <v>0.1498287865740795</v>
      </c>
      <c r="J260" s="4">
        <f>'1'!J260</f>
        <v>0.24444308491204017</v>
      </c>
      <c r="K260" s="4">
        <f>'1'!K260</f>
        <v>0.19977171543210601</v>
      </c>
      <c r="L260" s="4">
        <f>'1'!L260</f>
        <v>0.20640329658973319</v>
      </c>
      <c r="M260" s="4">
        <f>'1'!M260</f>
        <v>0.24444308491204017</v>
      </c>
      <c r="N260" s="4">
        <f>'1'!N260</f>
        <v>0.19977171543210601</v>
      </c>
      <c r="O260" s="4">
        <f>'1'!O260</f>
        <v>0.20640329658973319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0.30555385614005021</v>
      </c>
      <c r="W260" s="4">
        <f>'1'!W260</f>
        <v>0.18333231368403013</v>
      </c>
      <c r="X260" s="4">
        <f>'1'!X260</f>
        <v>0.24971464429013251</v>
      </c>
      <c r="Y260" s="4">
        <f>'1'!Y260</f>
        <v>0.1498287865740795</v>
      </c>
      <c r="Z260" s="4">
        <f>'1'!Z260</f>
        <v>0.2580041207371665</v>
      </c>
      <c r="AA260" s="4">
        <f>'1'!AA260</f>
        <v>0.15480247244229989</v>
      </c>
      <c r="AB260" s="67">
        <f>'1'!AB260</f>
        <v>330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0.19854097115948299</v>
      </c>
      <c r="C261" s="4">
        <f>'1'!C261</f>
        <v>0.19854097115948299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0.24817621394935374</v>
      </c>
      <c r="I261" s="4">
        <f>'1'!I261</f>
        <v>0.14890572836961224</v>
      </c>
      <c r="J261" s="4">
        <f>'1'!J261</f>
        <v>0.24293713134855865</v>
      </c>
      <c r="K261" s="4">
        <f>'1'!K261</f>
        <v>0.19854097115948299</v>
      </c>
      <c r="L261" s="4">
        <f>'1'!L261</f>
        <v>0.20513169678102725</v>
      </c>
      <c r="M261" s="4">
        <f>'1'!M261</f>
        <v>0.24293713134855865</v>
      </c>
      <c r="N261" s="4">
        <f>'1'!N261</f>
        <v>0.19854097115948299</v>
      </c>
      <c r="O261" s="4">
        <f>'1'!O261</f>
        <v>0.20513169678102725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0.30367141418569832</v>
      </c>
      <c r="W261" s="4">
        <f>'1'!W261</f>
        <v>0.18220284851141899</v>
      </c>
      <c r="X261" s="4">
        <f>'1'!X261</f>
        <v>0.24817621394935374</v>
      </c>
      <c r="Y261" s="4">
        <f>'1'!Y261</f>
        <v>0.14890572836961224</v>
      </c>
      <c r="Z261" s="4">
        <f>'1'!Z261</f>
        <v>0.25641462097628404</v>
      </c>
      <c r="AA261" s="4">
        <f>'1'!AA261</f>
        <v>0.15384877258577043</v>
      </c>
      <c r="AB261" s="67">
        <f>'1'!AB261</f>
        <v>330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0.19678970786899799</v>
      </c>
      <c r="C262" s="4">
        <f>'1'!C262</f>
        <v>0.19678970786899799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0.24598713483624748</v>
      </c>
      <c r="I262" s="4">
        <f>'1'!I262</f>
        <v>0.1475922809017485</v>
      </c>
      <c r="J262" s="4">
        <f>'1'!J262</f>
        <v>0.24079426442521359</v>
      </c>
      <c r="K262" s="4">
        <f>'1'!K262</f>
        <v>0.19678970786899799</v>
      </c>
      <c r="L262" s="4">
        <f>'1'!L262</f>
        <v>0.20332229891120951</v>
      </c>
      <c r="M262" s="4">
        <f>'1'!M262</f>
        <v>0.24079426442521359</v>
      </c>
      <c r="N262" s="4">
        <f>'1'!N262</f>
        <v>0.19678970786899799</v>
      </c>
      <c r="O262" s="4">
        <f>'1'!O262</f>
        <v>0.20332229891120951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0.30099283053151699</v>
      </c>
      <c r="W262" s="4">
        <f>'1'!W262</f>
        <v>0.1805956983189102</v>
      </c>
      <c r="X262" s="4">
        <f>'1'!X262</f>
        <v>0.24598713483624748</v>
      </c>
      <c r="Y262" s="4">
        <f>'1'!Y262</f>
        <v>0.1475922809017485</v>
      </c>
      <c r="Z262" s="4">
        <f>'1'!Z262</f>
        <v>0.2541528736390119</v>
      </c>
      <c r="AA262" s="4">
        <f>'1'!AA262</f>
        <v>0.15249172418340712</v>
      </c>
      <c r="AB262" s="67">
        <f>'1'!AB262</f>
        <v>330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0.195132644723297</v>
      </c>
      <c r="C263" s="4">
        <f>'1'!C263</f>
        <v>0.195132644723297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0.24391580590412126</v>
      </c>
      <c r="I263" s="4">
        <f>'1'!I263</f>
        <v>0.14634948354247274</v>
      </c>
      <c r="J263" s="4">
        <f>'1'!J263</f>
        <v>0.2387666619372785</v>
      </c>
      <c r="K263" s="4">
        <f>'1'!K263</f>
        <v>0.195132644723297</v>
      </c>
      <c r="L263" s="4">
        <f>'1'!L263</f>
        <v>0.2016102282349867</v>
      </c>
      <c r="M263" s="4">
        <f>'1'!M263</f>
        <v>0.2387666619372785</v>
      </c>
      <c r="N263" s="4">
        <f>'1'!N263</f>
        <v>0.195132644723297</v>
      </c>
      <c r="O263" s="4">
        <f>'1'!O263</f>
        <v>0.2016102282349867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0.29845832742159811</v>
      </c>
      <c r="W263" s="4">
        <f>'1'!W263</f>
        <v>0.17907499645295888</v>
      </c>
      <c r="X263" s="4">
        <f>'1'!X263</f>
        <v>0.24391580590412126</v>
      </c>
      <c r="Y263" s="4">
        <f>'1'!Y263</f>
        <v>0.14634948354247274</v>
      </c>
      <c r="Z263" s="4">
        <f>'1'!Z263</f>
        <v>0.25201278529373339</v>
      </c>
      <c r="AA263" s="4">
        <f>'1'!AA263</f>
        <v>0.15120767117624001</v>
      </c>
      <c r="AB263" s="67">
        <f>'1'!AB263</f>
        <v>330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0.193552441452088</v>
      </c>
      <c r="C264" s="4">
        <f>'1'!C264</f>
        <v>0.193552441452088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0.24194055181510998</v>
      </c>
      <c r="I264" s="4">
        <f>'1'!I264</f>
        <v>0.14516433108906601</v>
      </c>
      <c r="J264" s="4">
        <f>'1'!J264</f>
        <v>0.23683310612049568</v>
      </c>
      <c r="K264" s="4">
        <f>'1'!K264</f>
        <v>0.193552441452088</v>
      </c>
      <c r="L264" s="4">
        <f>'1'!L264</f>
        <v>0.19997756885798762</v>
      </c>
      <c r="M264" s="4">
        <f>'1'!M264</f>
        <v>0.23683310612049568</v>
      </c>
      <c r="N264" s="4">
        <f>'1'!N264</f>
        <v>0.193552441452088</v>
      </c>
      <c r="O264" s="4">
        <f>'1'!O264</f>
        <v>0.19997756885798762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0.29604138265061963</v>
      </c>
      <c r="W264" s="4">
        <f>'1'!W264</f>
        <v>0.17762482959037176</v>
      </c>
      <c r="X264" s="4">
        <f>'1'!X264</f>
        <v>0.24194055181510998</v>
      </c>
      <c r="Y264" s="4">
        <f>'1'!Y264</f>
        <v>0.14516433108906601</v>
      </c>
      <c r="Z264" s="4">
        <f>'1'!Z264</f>
        <v>0.24997196107248454</v>
      </c>
      <c r="AA264" s="4">
        <f>'1'!AA264</f>
        <v>0.1499831766434907</v>
      </c>
      <c r="AB264" s="67">
        <f>'1'!AB264</f>
        <v>330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0.19065105202641</v>
      </c>
      <c r="C265" s="4">
        <f>'1'!C265</f>
        <v>0.19065105202641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0.23831381503301249</v>
      </c>
      <c r="I265" s="4">
        <f>'1'!I265</f>
        <v>0.14298828901980751</v>
      </c>
      <c r="J265" s="4">
        <f>'1'!J265</f>
        <v>0.23328293096076474</v>
      </c>
      <c r="K265" s="4">
        <f>'1'!K265</f>
        <v>0.19065105202641</v>
      </c>
      <c r="L265" s="4">
        <f>'1'!L265</f>
        <v>0.19697986550015639</v>
      </c>
      <c r="M265" s="4">
        <f>'1'!M265</f>
        <v>0.23328293096076474</v>
      </c>
      <c r="N265" s="4">
        <f>'1'!N265</f>
        <v>0.19065105202641</v>
      </c>
      <c r="O265" s="4">
        <f>'1'!O265</f>
        <v>0.19697986550015639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0.29160366370095592</v>
      </c>
      <c r="W265" s="4">
        <f>'1'!W265</f>
        <v>0.17496219822057357</v>
      </c>
      <c r="X265" s="4">
        <f>'1'!X265</f>
        <v>0.23831381503301249</v>
      </c>
      <c r="Y265" s="4">
        <f>'1'!Y265</f>
        <v>0.14298828901980751</v>
      </c>
      <c r="Z265" s="4">
        <f>'1'!Z265</f>
        <v>0.2462248318751955</v>
      </c>
      <c r="AA265" s="4">
        <f>'1'!AA265</f>
        <v>0.14773489912511728</v>
      </c>
      <c r="AB265" s="67">
        <f>'1'!AB265</f>
        <v>330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0.18875724519873699</v>
      </c>
      <c r="C266" s="4">
        <f>'1'!C266</f>
        <v>0.18875724519873699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0.23594655649842122</v>
      </c>
      <c r="I266" s="4">
        <f>'1'!I266</f>
        <v>0.14156793389905276</v>
      </c>
      <c r="J266" s="4">
        <f>'1'!J266</f>
        <v>0.23096564604291459</v>
      </c>
      <c r="K266" s="4">
        <f>'1'!K266</f>
        <v>0.18875724519873699</v>
      </c>
      <c r="L266" s="4">
        <f>'1'!L266</f>
        <v>0.19502319224693651</v>
      </c>
      <c r="M266" s="4">
        <f>'1'!M266</f>
        <v>0.23096564604291459</v>
      </c>
      <c r="N266" s="4">
        <f>'1'!N266</f>
        <v>0.18875724519873699</v>
      </c>
      <c r="O266" s="4">
        <f>'1'!O266</f>
        <v>0.19502319224693651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0.28870705755364323</v>
      </c>
      <c r="W266" s="4">
        <f>'1'!W266</f>
        <v>0.17322423453218594</v>
      </c>
      <c r="X266" s="4">
        <f>'1'!X266</f>
        <v>0.23594655649842122</v>
      </c>
      <c r="Y266" s="4">
        <f>'1'!Y266</f>
        <v>0.14156793389905276</v>
      </c>
      <c r="Z266" s="4">
        <f>'1'!Z266</f>
        <v>0.24377899030867065</v>
      </c>
      <c r="AA266" s="4">
        <f>'1'!AA266</f>
        <v>0.14626739418520238</v>
      </c>
      <c r="AB266" s="67">
        <f>'1'!AB266</f>
        <v>330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0.187241837958916</v>
      </c>
      <c r="C267" s="4">
        <f>'1'!C267</f>
        <v>0.187241837958916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0.234052297448645</v>
      </c>
      <c r="I267" s="4">
        <f>'1'!I267</f>
        <v>0.14043137846918699</v>
      </c>
      <c r="J267" s="4">
        <f>'1'!J267</f>
        <v>0.22911137543309054</v>
      </c>
      <c r="K267" s="4">
        <f>'1'!K267</f>
        <v>0.187241837958916</v>
      </c>
      <c r="L267" s="4">
        <f>'1'!L267</f>
        <v>0.19345747985717979</v>
      </c>
      <c r="M267" s="4">
        <f>'1'!M267</f>
        <v>0.22911137543309054</v>
      </c>
      <c r="N267" s="4">
        <f>'1'!N267</f>
        <v>0.187241837958916</v>
      </c>
      <c r="O267" s="4">
        <f>'1'!O267</f>
        <v>0.19345747985717979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0.28638921929136318</v>
      </c>
      <c r="W267" s="4">
        <f>'1'!W267</f>
        <v>0.1718335315748179</v>
      </c>
      <c r="X267" s="4">
        <f>'1'!X267</f>
        <v>0.234052297448645</v>
      </c>
      <c r="Y267" s="4">
        <f>'1'!Y267</f>
        <v>0.14043137846918699</v>
      </c>
      <c r="Z267" s="4">
        <f>'1'!Z267</f>
        <v>0.24182184982147473</v>
      </c>
      <c r="AA267" s="4">
        <f>'1'!AA267</f>
        <v>0.14509310989288485</v>
      </c>
      <c r="AB267" s="67">
        <f>'1'!AB267</f>
        <v>330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0.18685165425639699</v>
      </c>
      <c r="C268" s="4">
        <f>'1'!C268</f>
        <v>0.18685165425639699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0.23356456782049623</v>
      </c>
      <c r="I268" s="4">
        <f>'1'!I268</f>
        <v>0.14013874069229776</v>
      </c>
      <c r="J268" s="4">
        <f>'1'!J268</f>
        <v>0.22863394193996645</v>
      </c>
      <c r="K268" s="4">
        <f>'1'!K268</f>
        <v>0.18685165425639699</v>
      </c>
      <c r="L268" s="4">
        <f>'1'!L268</f>
        <v>0.19305434369598043</v>
      </c>
      <c r="M268" s="4">
        <f>'1'!M268</f>
        <v>0.22863394193996645</v>
      </c>
      <c r="N268" s="4">
        <f>'1'!N268</f>
        <v>0.18685165425639699</v>
      </c>
      <c r="O268" s="4">
        <f>'1'!O268</f>
        <v>0.19305434369598043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0.28579242742495803</v>
      </c>
      <c r="W268" s="4">
        <f>'1'!W268</f>
        <v>0.17147545645497483</v>
      </c>
      <c r="X268" s="4">
        <f>'1'!X268</f>
        <v>0.23356456782049623</v>
      </c>
      <c r="Y268" s="4">
        <f>'1'!Y268</f>
        <v>0.14013874069229776</v>
      </c>
      <c r="Z268" s="4">
        <f>'1'!Z268</f>
        <v>0.24131792961997553</v>
      </c>
      <c r="AA268" s="4">
        <f>'1'!AA268</f>
        <v>0.14479075777198533</v>
      </c>
      <c r="AB268" s="67">
        <f>'1'!AB268</f>
        <v>330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0.185526962093266</v>
      </c>
      <c r="C269" s="4">
        <f>'1'!C269</f>
        <v>0.185526962093266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0.2319087026165825</v>
      </c>
      <c r="I269" s="4">
        <f>'1'!I269</f>
        <v>0.13914522156994949</v>
      </c>
      <c r="J269" s="4">
        <f>'1'!J269</f>
        <v>0.22701303260245517</v>
      </c>
      <c r="K269" s="4">
        <f>'1'!K269</f>
        <v>0.185526962093266</v>
      </c>
      <c r="L269" s="4">
        <f>'1'!L269</f>
        <v>0.19168567732173714</v>
      </c>
      <c r="M269" s="4">
        <f>'1'!M269</f>
        <v>0.22701303260245517</v>
      </c>
      <c r="N269" s="4">
        <f>'1'!N269</f>
        <v>0.185526962093266</v>
      </c>
      <c r="O269" s="4">
        <f>'1'!O269</f>
        <v>0.19168567732173714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0.28376629075306897</v>
      </c>
      <c r="W269" s="4">
        <f>'1'!W269</f>
        <v>0.17025977445184137</v>
      </c>
      <c r="X269" s="4">
        <f>'1'!X269</f>
        <v>0.2319087026165825</v>
      </c>
      <c r="Y269" s="4">
        <f>'1'!Y269</f>
        <v>0.13914522156994949</v>
      </c>
      <c r="Z269" s="4">
        <f>'1'!Z269</f>
        <v>0.23960709665217142</v>
      </c>
      <c r="AA269" s="4">
        <f>'1'!AA269</f>
        <v>0.14376425799130285</v>
      </c>
      <c r="AB269" s="67">
        <f>'1'!AB269</f>
        <v>330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0.183132315678325</v>
      </c>
      <c r="C270" s="4">
        <f>'1'!C270</f>
        <v>0.183132315678325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0.22891539459790625</v>
      </c>
      <c r="I270" s="4">
        <f>'1'!I270</f>
        <v>0.13734923675874375</v>
      </c>
      <c r="J270" s="4">
        <f>'1'!J270</f>
        <v>0.22408291431380947</v>
      </c>
      <c r="K270" s="4">
        <f>'1'!K270</f>
        <v>0.183132315678325</v>
      </c>
      <c r="L270" s="4">
        <f>'1'!L270</f>
        <v>0.18921153871236734</v>
      </c>
      <c r="M270" s="4">
        <f>'1'!M270</f>
        <v>0.22408291431380947</v>
      </c>
      <c r="N270" s="4">
        <f>'1'!N270</f>
        <v>0.183132315678325</v>
      </c>
      <c r="O270" s="4">
        <f>'1'!O270</f>
        <v>0.18921153871236734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0.28010364289226186</v>
      </c>
      <c r="W270" s="4">
        <f>'1'!W270</f>
        <v>0.16806218573535711</v>
      </c>
      <c r="X270" s="4">
        <f>'1'!X270</f>
        <v>0.22891539459790625</v>
      </c>
      <c r="Y270" s="4">
        <f>'1'!Y270</f>
        <v>0.13734923675874375</v>
      </c>
      <c r="Z270" s="4">
        <f>'1'!Z270</f>
        <v>0.23651442339045919</v>
      </c>
      <c r="AA270" s="4">
        <f>'1'!AA270</f>
        <v>0.14190865403427549</v>
      </c>
      <c r="AB270" s="67">
        <f>'1'!AB270</f>
        <v>330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0.180843739351979</v>
      </c>
      <c r="C271" s="4">
        <f>'1'!C271</f>
        <v>0.180843739351979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0.22605467418997377</v>
      </c>
      <c r="I271" s="4">
        <f>'1'!I271</f>
        <v>0.13563280451398424</v>
      </c>
      <c r="J271" s="4">
        <f>'1'!J271</f>
        <v>0.22128258466724945</v>
      </c>
      <c r="K271" s="4">
        <f>'1'!K271</f>
        <v>0.180843739351979</v>
      </c>
      <c r="L271" s="4">
        <f>'1'!L271</f>
        <v>0.18684699127263946</v>
      </c>
      <c r="M271" s="4">
        <f>'1'!M271</f>
        <v>0.22128258466724945</v>
      </c>
      <c r="N271" s="4">
        <f>'1'!N271</f>
        <v>0.180843739351979</v>
      </c>
      <c r="O271" s="4">
        <f>'1'!O271</f>
        <v>0.18684699127263946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0.2766032308340618</v>
      </c>
      <c r="W271" s="4">
        <f>'1'!W271</f>
        <v>0.16596193850043708</v>
      </c>
      <c r="X271" s="4">
        <f>'1'!X271</f>
        <v>0.22605467418997377</v>
      </c>
      <c r="Y271" s="4">
        <f>'1'!Y271</f>
        <v>0.13563280451398424</v>
      </c>
      <c r="Z271" s="4">
        <f>'1'!Z271</f>
        <v>0.23355873909079933</v>
      </c>
      <c r="AA271" s="4">
        <f>'1'!AA271</f>
        <v>0.14013524345447959</v>
      </c>
      <c r="AB271" s="67">
        <f>'1'!AB271</f>
        <v>330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0.178932056389946</v>
      </c>
      <c r="C272" s="4">
        <f>'1'!C272</f>
        <v>0.178932056389946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0.2236650704874325</v>
      </c>
      <c r="I272" s="4">
        <f>'1'!I272</f>
        <v>0.13419904229245949</v>
      </c>
      <c r="J272" s="4">
        <f>'1'!J272</f>
        <v>0.21894342629539301</v>
      </c>
      <c r="K272" s="4">
        <f>'1'!K272</f>
        <v>0.178932056389946</v>
      </c>
      <c r="L272" s="4">
        <f>'1'!L272</f>
        <v>0.18487184847254604</v>
      </c>
      <c r="M272" s="4">
        <f>'1'!M272</f>
        <v>0.21894342629539301</v>
      </c>
      <c r="N272" s="4">
        <f>'1'!N272</f>
        <v>0.178932056389946</v>
      </c>
      <c r="O272" s="4">
        <f>'1'!O272</f>
        <v>0.18487184847254604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0.27367928286924126</v>
      </c>
      <c r="W272" s="4">
        <f>'1'!W272</f>
        <v>0.16420756972154477</v>
      </c>
      <c r="X272" s="4">
        <f>'1'!X272</f>
        <v>0.2236650704874325</v>
      </c>
      <c r="Y272" s="4">
        <f>'1'!Y272</f>
        <v>0.13419904229245949</v>
      </c>
      <c r="Z272" s="4">
        <f>'1'!Z272</f>
        <v>0.23108981059068254</v>
      </c>
      <c r="AA272" s="4">
        <f>'1'!AA272</f>
        <v>0.13865388635440953</v>
      </c>
      <c r="AB272" s="67">
        <f>'1'!AB272</f>
        <v>330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0.17767232789360299</v>
      </c>
      <c r="C273" s="4">
        <f>'1'!C273</f>
        <v>0.17767232789360299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0.22209040986700374</v>
      </c>
      <c r="I273" s="4">
        <f>'1'!I273</f>
        <v>0.13325424592020224</v>
      </c>
      <c r="J273" s="4">
        <f>'1'!J273</f>
        <v>0.21740200728554152</v>
      </c>
      <c r="K273" s="4">
        <f>'1'!K273</f>
        <v>0.17767232789360299</v>
      </c>
      <c r="L273" s="4">
        <f>'1'!L273</f>
        <v>0.18357030228573565</v>
      </c>
      <c r="M273" s="4">
        <f>'1'!M273</f>
        <v>0.21740200728554152</v>
      </c>
      <c r="N273" s="4">
        <f>'1'!N273</f>
        <v>0.17767232789360299</v>
      </c>
      <c r="O273" s="4">
        <f>'1'!O273</f>
        <v>0.18357030228573565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0.27175250910692689</v>
      </c>
      <c r="W273" s="4">
        <f>'1'!W273</f>
        <v>0.16305150546415614</v>
      </c>
      <c r="X273" s="4">
        <f>'1'!X273</f>
        <v>0.22209040986700374</v>
      </c>
      <c r="Y273" s="4">
        <f>'1'!Y273</f>
        <v>0.13325424592020224</v>
      </c>
      <c r="Z273" s="4">
        <f>'1'!Z273</f>
        <v>0.22946287785716957</v>
      </c>
      <c r="AA273" s="4">
        <f>'1'!AA273</f>
        <v>0.13767772671430173</v>
      </c>
      <c r="AB273" s="67">
        <f>'1'!AB273</f>
        <v>330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0.17676697450204801</v>
      </c>
      <c r="C274" s="4">
        <f>'1'!C274</f>
        <v>0.17676697450204801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0.22095871812756002</v>
      </c>
      <c r="I274" s="4">
        <f>'1'!I274</f>
        <v>0.132575230876536</v>
      </c>
      <c r="J274" s="4">
        <f>'1'!J274</f>
        <v>0.21629420593594312</v>
      </c>
      <c r="K274" s="4">
        <f>'1'!K274</f>
        <v>0.17676697450204801</v>
      </c>
      <c r="L274" s="4">
        <f>'1'!L274</f>
        <v>0.18263489496748017</v>
      </c>
      <c r="M274" s="4">
        <f>'1'!M274</f>
        <v>0.21629420593594312</v>
      </c>
      <c r="N274" s="4">
        <f>'1'!N274</f>
        <v>0.17676697450204801</v>
      </c>
      <c r="O274" s="4">
        <f>'1'!O274</f>
        <v>0.18263489496748017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0.27036775741992891</v>
      </c>
      <c r="W274" s="4">
        <f>'1'!W274</f>
        <v>0.16222065445195732</v>
      </c>
      <c r="X274" s="4">
        <f>'1'!X274</f>
        <v>0.22095871812756002</v>
      </c>
      <c r="Y274" s="4">
        <f>'1'!Y274</f>
        <v>0.132575230876536</v>
      </c>
      <c r="Z274" s="4">
        <f>'1'!Z274</f>
        <v>0.22829361870935022</v>
      </c>
      <c r="AA274" s="4">
        <f>'1'!AA274</f>
        <v>0.13697617122561012</v>
      </c>
      <c r="AB274" s="67">
        <f>'1'!AB274</f>
        <v>330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0.17658191023332601</v>
      </c>
      <c r="C275" s="4">
        <f>'1'!C275</f>
        <v>0.17658191023332601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0.22072738779165751</v>
      </c>
      <c r="I275" s="4">
        <f>'1'!I275</f>
        <v>0.1324364326749945</v>
      </c>
      <c r="J275" s="4">
        <f>'1'!J275</f>
        <v>0.2160677590605406</v>
      </c>
      <c r="K275" s="4">
        <f>'1'!K275</f>
        <v>0.17658191023332601</v>
      </c>
      <c r="L275" s="4">
        <f>'1'!L275</f>
        <v>0.18244368734300456</v>
      </c>
      <c r="M275" s="4">
        <f>'1'!M275</f>
        <v>0.2160677590605406</v>
      </c>
      <c r="N275" s="4">
        <f>'1'!N275</f>
        <v>0.17658191023332601</v>
      </c>
      <c r="O275" s="4">
        <f>'1'!O275</f>
        <v>0.18244368734300456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0.27008469882567576</v>
      </c>
      <c r="W275" s="4">
        <f>'1'!W275</f>
        <v>0.16205081929540543</v>
      </c>
      <c r="X275" s="4">
        <f>'1'!X275</f>
        <v>0.22072738779165751</v>
      </c>
      <c r="Y275" s="4">
        <f>'1'!Y275</f>
        <v>0.1324364326749945</v>
      </c>
      <c r="Z275" s="4">
        <f>'1'!Z275</f>
        <v>0.2280546091787557</v>
      </c>
      <c r="AA275" s="4">
        <f>'1'!AA275</f>
        <v>0.13683276550725343</v>
      </c>
      <c r="AB275" s="67">
        <f>'1'!AB275</f>
        <v>330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0.174797110206064</v>
      </c>
      <c r="C276" s="4">
        <f>'1'!C276</f>
        <v>0.174797110206064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0.21849638775758001</v>
      </c>
      <c r="I276" s="4">
        <f>'1'!I276</f>
        <v>0.131097832654548</v>
      </c>
      <c r="J276" s="4">
        <f>'1'!J276</f>
        <v>0.21388385618083944</v>
      </c>
      <c r="K276" s="4">
        <f>'1'!K276</f>
        <v>0.174797110206064</v>
      </c>
      <c r="L276" s="4">
        <f>'1'!L276</f>
        <v>0.18059963945772964</v>
      </c>
      <c r="M276" s="4">
        <f>'1'!M276</f>
        <v>0.21388385618083944</v>
      </c>
      <c r="N276" s="4">
        <f>'1'!N276</f>
        <v>0.174797110206064</v>
      </c>
      <c r="O276" s="4">
        <f>'1'!O276</f>
        <v>0.18059963945772964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0.26735482022604928</v>
      </c>
      <c r="W276" s="4">
        <f>'1'!W276</f>
        <v>0.16041289213562959</v>
      </c>
      <c r="X276" s="4">
        <f>'1'!X276</f>
        <v>0.21849638775758001</v>
      </c>
      <c r="Y276" s="4">
        <f>'1'!Y276</f>
        <v>0.131097832654548</v>
      </c>
      <c r="Z276" s="4">
        <f>'1'!Z276</f>
        <v>0.22574954932216204</v>
      </c>
      <c r="AA276" s="4">
        <f>'1'!AA276</f>
        <v>0.13544972959329724</v>
      </c>
      <c r="AB276" s="67">
        <f>'1'!AB276</f>
        <v>330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0.173937836163778</v>
      </c>
      <c r="C277" s="4">
        <f>'1'!C277</f>
        <v>0.173937836163778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0.2174222952047225</v>
      </c>
      <c r="I277" s="4">
        <f>'1'!I277</f>
        <v>0.1304533771228335</v>
      </c>
      <c r="J277" s="4">
        <f>'1'!J277</f>
        <v>0.21283243807979896</v>
      </c>
      <c r="K277" s="4">
        <f>'1'!K277</f>
        <v>0.173937836163778</v>
      </c>
      <c r="L277" s="4">
        <f>'1'!L277</f>
        <v>0.17971184112943178</v>
      </c>
      <c r="M277" s="4">
        <f>'1'!M277</f>
        <v>0.21283243807979896</v>
      </c>
      <c r="N277" s="4">
        <f>'1'!N277</f>
        <v>0.173937836163778</v>
      </c>
      <c r="O277" s="4">
        <f>'1'!O277</f>
        <v>0.17971184112943178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0.26604054759974871</v>
      </c>
      <c r="W277" s="4">
        <f>'1'!W277</f>
        <v>0.1596243285598492</v>
      </c>
      <c r="X277" s="4">
        <f>'1'!X277</f>
        <v>0.2174222952047225</v>
      </c>
      <c r="Y277" s="4">
        <f>'1'!Y277</f>
        <v>0.1304533771228335</v>
      </c>
      <c r="Z277" s="4">
        <f>'1'!Z277</f>
        <v>0.22463980141178974</v>
      </c>
      <c r="AA277" s="4">
        <f>'1'!AA277</f>
        <v>0.13478388084707382</v>
      </c>
      <c r="AB277" s="67">
        <f>'1'!AB277</f>
        <v>330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0.172451436440548</v>
      </c>
      <c r="C278" s="4">
        <f>'1'!C278</f>
        <v>0.172451436440548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0.21556429555068501</v>
      </c>
      <c r="I278" s="4">
        <f>'1'!I278</f>
        <v>0.12933857733041099</v>
      </c>
      <c r="J278" s="4">
        <f>'1'!J278</f>
        <v>0.2110136614177833</v>
      </c>
      <c r="K278" s="4">
        <f>'1'!K278</f>
        <v>0.172451436440548</v>
      </c>
      <c r="L278" s="4">
        <f>'1'!L278</f>
        <v>0.17817609918387589</v>
      </c>
      <c r="M278" s="4">
        <f>'1'!M278</f>
        <v>0.2110136614177833</v>
      </c>
      <c r="N278" s="4">
        <f>'1'!N278</f>
        <v>0.172451436440548</v>
      </c>
      <c r="O278" s="4">
        <f>'1'!O278</f>
        <v>0.17817609918387589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0.2637670767722291</v>
      </c>
      <c r="W278" s="4">
        <f>'1'!W278</f>
        <v>0.15826024606333747</v>
      </c>
      <c r="X278" s="4">
        <f>'1'!X278</f>
        <v>0.21556429555068501</v>
      </c>
      <c r="Y278" s="4">
        <f>'1'!Y278</f>
        <v>0.12933857733041099</v>
      </c>
      <c r="Z278" s="4">
        <f>'1'!Z278</f>
        <v>0.22272012397984486</v>
      </c>
      <c r="AA278" s="4">
        <f>'1'!AA278</f>
        <v>0.13363207438790692</v>
      </c>
      <c r="AB278" s="67">
        <f>'1'!AB278</f>
        <v>330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0.1712728128779</v>
      </c>
      <c r="C279" s="4">
        <f>'1'!C279</f>
        <v>0.1712728128779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0.21409101609737499</v>
      </c>
      <c r="I279" s="4">
        <f>'1'!I279</f>
        <v>0.12845460965842501</v>
      </c>
      <c r="J279" s="4">
        <f>'1'!J279</f>
        <v>0.2095714833848194</v>
      </c>
      <c r="K279" s="4">
        <f>'1'!K279</f>
        <v>0.1712728128779</v>
      </c>
      <c r="L279" s="4">
        <f>'1'!L279</f>
        <v>0.17695835027361256</v>
      </c>
      <c r="M279" s="4">
        <f>'1'!M279</f>
        <v>0.2095714833848194</v>
      </c>
      <c r="N279" s="4">
        <f>'1'!N279</f>
        <v>0.1712728128779</v>
      </c>
      <c r="O279" s="4">
        <f>'1'!O279</f>
        <v>0.17695835027361256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0.26196435423102427</v>
      </c>
      <c r="W279" s="4">
        <f>'1'!W279</f>
        <v>0.15717861253861454</v>
      </c>
      <c r="X279" s="4">
        <f>'1'!X279</f>
        <v>0.21409101609737499</v>
      </c>
      <c r="Y279" s="4">
        <f>'1'!Y279</f>
        <v>0.12845460965842501</v>
      </c>
      <c r="Z279" s="4">
        <f>'1'!Z279</f>
        <v>0.22119793784201569</v>
      </c>
      <c r="AA279" s="4">
        <f>'1'!AA279</f>
        <v>0.13271876270520944</v>
      </c>
      <c r="AB279" s="67">
        <f>'1'!AB279</f>
        <v>330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0.16999926036780699</v>
      </c>
      <c r="C280" s="4">
        <f>'1'!C280</f>
        <v>0.16999926036780699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0.21249907545975874</v>
      </c>
      <c r="I280" s="4">
        <f>'1'!I280</f>
        <v>0.12749944527585524</v>
      </c>
      <c r="J280" s="4">
        <f>'1'!J280</f>
        <v>0.20801314914470317</v>
      </c>
      <c r="K280" s="4">
        <f>'1'!K280</f>
        <v>0.16999926036780699</v>
      </c>
      <c r="L280" s="4">
        <f>'1'!L280</f>
        <v>0.17564252117390869</v>
      </c>
      <c r="M280" s="4">
        <f>'1'!M280</f>
        <v>0.20801314914470317</v>
      </c>
      <c r="N280" s="4">
        <f>'1'!N280</f>
        <v>0.16999926036780699</v>
      </c>
      <c r="O280" s="4">
        <f>'1'!O280</f>
        <v>0.17564252117390869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0.26001643643087896</v>
      </c>
      <c r="W280" s="4">
        <f>'1'!W280</f>
        <v>0.15600986185852739</v>
      </c>
      <c r="X280" s="4">
        <f>'1'!X280</f>
        <v>0.21249907545975874</v>
      </c>
      <c r="Y280" s="4">
        <f>'1'!Y280</f>
        <v>0.12749944527585524</v>
      </c>
      <c r="Z280" s="4">
        <f>'1'!Z280</f>
        <v>0.21955315146738585</v>
      </c>
      <c r="AA280" s="4">
        <f>'1'!AA280</f>
        <v>0.13173189088043152</v>
      </c>
      <c r="AB280" s="67">
        <f>'1'!AB280</f>
        <v>330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0.16804376893055101</v>
      </c>
      <c r="C281" s="4">
        <f>'1'!C281</f>
        <v>0.16804376893055101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0.21005471116318875</v>
      </c>
      <c r="I281" s="4">
        <f>'1'!I281</f>
        <v>0.12603282669791327</v>
      </c>
      <c r="J281" s="4">
        <f>'1'!J281</f>
        <v>0.20562038619321124</v>
      </c>
      <c r="K281" s="4">
        <f>'1'!K281</f>
        <v>0.16804376893055101</v>
      </c>
      <c r="L281" s="4">
        <f>'1'!L281</f>
        <v>0.17362211564137572</v>
      </c>
      <c r="M281" s="4">
        <f>'1'!M281</f>
        <v>0.20562038619321124</v>
      </c>
      <c r="N281" s="4">
        <f>'1'!N281</f>
        <v>0.16804376893055101</v>
      </c>
      <c r="O281" s="4">
        <f>'1'!O281</f>
        <v>0.17362211564137572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0.25702548274151404</v>
      </c>
      <c r="W281" s="4">
        <f>'1'!W281</f>
        <v>0.15421528964490844</v>
      </c>
      <c r="X281" s="4">
        <f>'1'!X281</f>
        <v>0.21005471116318875</v>
      </c>
      <c r="Y281" s="4">
        <f>'1'!Y281</f>
        <v>0.12603282669791327</v>
      </c>
      <c r="Z281" s="4">
        <f>'1'!Z281</f>
        <v>0.21702764455171966</v>
      </c>
      <c r="AA281" s="4">
        <f>'1'!AA281</f>
        <v>0.13021658673103179</v>
      </c>
      <c r="AB281" s="67">
        <f>'1'!AB281</f>
        <v>330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0.167559827253764</v>
      </c>
      <c r="C282" s="4">
        <f>'1'!C282</f>
        <v>0.167559827253764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0.20944978406720499</v>
      </c>
      <c r="I282" s="4">
        <f>'1'!I282</f>
        <v>0.12566987044032302</v>
      </c>
      <c r="J282" s="4">
        <f>'1'!J282</f>
        <v>0.20502822930986345</v>
      </c>
      <c r="K282" s="4">
        <f>'1'!K282</f>
        <v>0.167559827253764</v>
      </c>
      <c r="L282" s="4">
        <f>'1'!L282</f>
        <v>0.1731221091352998</v>
      </c>
      <c r="M282" s="4">
        <f>'1'!M282</f>
        <v>0.20502822930986345</v>
      </c>
      <c r="N282" s="4">
        <f>'1'!N282</f>
        <v>0.167559827253764</v>
      </c>
      <c r="O282" s="4">
        <f>'1'!O282</f>
        <v>0.1731221091352998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0.2562852866373293</v>
      </c>
      <c r="W282" s="4">
        <f>'1'!W282</f>
        <v>0.15377117198239759</v>
      </c>
      <c r="X282" s="4">
        <f>'1'!X282</f>
        <v>0.20944978406720499</v>
      </c>
      <c r="Y282" s="4">
        <f>'1'!Y282</f>
        <v>0.12566987044032302</v>
      </c>
      <c r="Z282" s="4">
        <f>'1'!Z282</f>
        <v>0.21640263641912474</v>
      </c>
      <c r="AA282" s="4">
        <f>'1'!AA282</f>
        <v>0.12984158185147485</v>
      </c>
      <c r="AB282" s="67">
        <f>'1'!AB282</f>
        <v>330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0.166520674043281</v>
      </c>
      <c r="C283" s="4">
        <f>'1'!C283</f>
        <v>0.166520674043281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0.20815084255410124</v>
      </c>
      <c r="I283" s="4">
        <f>'1'!I283</f>
        <v>0.12489050553246075</v>
      </c>
      <c r="J283" s="4">
        <f>'1'!J283</f>
        <v>0.20375670888507616</v>
      </c>
      <c r="K283" s="4">
        <f>'1'!K283</f>
        <v>0.166520674043281</v>
      </c>
      <c r="L283" s="4">
        <f>'1'!L283</f>
        <v>0.1720484604065918</v>
      </c>
      <c r="M283" s="4">
        <f>'1'!M283</f>
        <v>0.20375670888507616</v>
      </c>
      <c r="N283" s="4">
        <f>'1'!N283</f>
        <v>0.166520674043281</v>
      </c>
      <c r="O283" s="4">
        <f>'1'!O283</f>
        <v>0.1720484604065918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0.25469588610634519</v>
      </c>
      <c r="W283" s="4">
        <f>'1'!W283</f>
        <v>0.15281753166380713</v>
      </c>
      <c r="X283" s="4">
        <f>'1'!X283</f>
        <v>0.20815084255410124</v>
      </c>
      <c r="Y283" s="4">
        <f>'1'!Y283</f>
        <v>0.12489050553246075</v>
      </c>
      <c r="Z283" s="4">
        <f>'1'!Z283</f>
        <v>0.21506057550823976</v>
      </c>
      <c r="AA283" s="4">
        <f>'1'!AA283</f>
        <v>0.12903634530494384</v>
      </c>
      <c r="AB283" s="67">
        <f>'1'!AB283</f>
        <v>330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0.165316303847763</v>
      </c>
      <c r="C284" s="4">
        <f>'1'!C284</f>
        <v>0.165316303847763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0.20664537980970374</v>
      </c>
      <c r="I284" s="4">
        <f>'1'!I284</f>
        <v>0.12398722788582225</v>
      </c>
      <c r="J284" s="4">
        <f>'1'!J284</f>
        <v>0.20228302696102723</v>
      </c>
      <c r="K284" s="4">
        <f>'1'!K284</f>
        <v>0.165316303847763</v>
      </c>
      <c r="L284" s="4">
        <f>'1'!L284</f>
        <v>0.17080411018348016</v>
      </c>
      <c r="M284" s="4">
        <f>'1'!M284</f>
        <v>0.20228302696102723</v>
      </c>
      <c r="N284" s="4">
        <f>'1'!N284</f>
        <v>0.165316303847763</v>
      </c>
      <c r="O284" s="4">
        <f>'1'!O284</f>
        <v>0.17080411018348016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0.25285378370128403</v>
      </c>
      <c r="W284" s="4">
        <f>'1'!W284</f>
        <v>0.15171227022077044</v>
      </c>
      <c r="X284" s="4">
        <f>'1'!X284</f>
        <v>0.20664537980970374</v>
      </c>
      <c r="Y284" s="4">
        <f>'1'!Y284</f>
        <v>0.12398722788582225</v>
      </c>
      <c r="Z284" s="4">
        <f>'1'!Z284</f>
        <v>0.2135051377293502</v>
      </c>
      <c r="AA284" s="4">
        <f>'1'!AA284</f>
        <v>0.12810308263761011</v>
      </c>
      <c r="AB284" s="67">
        <f>'1'!AB284</f>
        <v>330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0.16447224712737901</v>
      </c>
      <c r="C285" s="4">
        <f>'1'!C285</f>
        <v>0.16447224712737901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0.20559030890922375</v>
      </c>
      <c r="I285" s="4">
        <f>'1'!I285</f>
        <v>0.12335418534553426</v>
      </c>
      <c r="J285" s="4">
        <f>'1'!J285</f>
        <v>0.2012502289589421</v>
      </c>
      <c r="K285" s="4">
        <f>'1'!K285</f>
        <v>0.16447224712737901</v>
      </c>
      <c r="L285" s="4">
        <f>'1'!L285</f>
        <v>0.16993203432820131</v>
      </c>
      <c r="M285" s="4">
        <f>'1'!M285</f>
        <v>0.2012502289589421</v>
      </c>
      <c r="N285" s="4">
        <f>'1'!N285</f>
        <v>0.16447224712737901</v>
      </c>
      <c r="O285" s="4">
        <f>'1'!O285</f>
        <v>0.16993203432820131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0.25156278619867761</v>
      </c>
      <c r="W285" s="4">
        <f>'1'!W285</f>
        <v>0.15093767171920658</v>
      </c>
      <c r="X285" s="4">
        <f>'1'!X285</f>
        <v>0.20559030890922375</v>
      </c>
      <c r="Y285" s="4">
        <f>'1'!Y285</f>
        <v>0.12335418534553426</v>
      </c>
      <c r="Z285" s="4">
        <f>'1'!Z285</f>
        <v>0.21241504291025165</v>
      </c>
      <c r="AA285" s="4">
        <f>'1'!AA285</f>
        <v>0.12744902574615097</v>
      </c>
      <c r="AB285" s="67">
        <f>'1'!AB285</f>
        <v>330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0.16360566241392499</v>
      </c>
      <c r="C286" s="4">
        <f>'1'!C286</f>
        <v>0.16360566241392499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0.20450707801740625</v>
      </c>
      <c r="I286" s="4">
        <f>'1'!I286</f>
        <v>0.12270424681044374</v>
      </c>
      <c r="J286" s="4">
        <f>'1'!J286</f>
        <v>0.20018986543232309</v>
      </c>
      <c r="K286" s="4">
        <f>'1'!K286</f>
        <v>0.16360566241392499</v>
      </c>
      <c r="L286" s="4">
        <f>'1'!L286</f>
        <v>0.16903668264518507</v>
      </c>
      <c r="M286" s="4">
        <f>'1'!M286</f>
        <v>0.20018986543232309</v>
      </c>
      <c r="N286" s="4">
        <f>'1'!N286</f>
        <v>0.16360566241392499</v>
      </c>
      <c r="O286" s="4">
        <f>'1'!O286</f>
        <v>0.16903668264518507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0.25023733179040386</v>
      </c>
      <c r="W286" s="4">
        <f>'1'!W286</f>
        <v>0.15014239907424232</v>
      </c>
      <c r="X286" s="4">
        <f>'1'!X286</f>
        <v>0.20450707801740625</v>
      </c>
      <c r="Y286" s="4">
        <f>'1'!Y286</f>
        <v>0.12270424681044374</v>
      </c>
      <c r="Z286" s="4">
        <f>'1'!Z286</f>
        <v>0.21129585330648132</v>
      </c>
      <c r="AA286" s="4">
        <f>'1'!AA286</f>
        <v>0.12677751198388881</v>
      </c>
      <c r="AB286" s="67">
        <f>'1'!AB286</f>
        <v>330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0.162632436398289</v>
      </c>
      <c r="C287" s="4">
        <f>'1'!C287</f>
        <v>0.162632436398289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0.20329054549786124</v>
      </c>
      <c r="I287" s="4">
        <f>'1'!I287</f>
        <v>0.12197432729871675</v>
      </c>
      <c r="J287" s="4">
        <f>'1'!J287</f>
        <v>0.19899901431977124</v>
      </c>
      <c r="K287" s="4">
        <f>'1'!K287</f>
        <v>0.162632436398289</v>
      </c>
      <c r="L287" s="4">
        <f>'1'!L287</f>
        <v>0.16803114961705012</v>
      </c>
      <c r="M287" s="4">
        <f>'1'!M287</f>
        <v>0.19899901431977124</v>
      </c>
      <c r="N287" s="4">
        <f>'1'!N287</f>
        <v>0.162632436398289</v>
      </c>
      <c r="O287" s="4">
        <f>'1'!O287</f>
        <v>0.16803114961705012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0.24874876789971406</v>
      </c>
      <c r="W287" s="4">
        <f>'1'!W287</f>
        <v>0.14924926073982842</v>
      </c>
      <c r="X287" s="4">
        <f>'1'!X287</f>
        <v>0.20329054549786124</v>
      </c>
      <c r="Y287" s="4">
        <f>'1'!Y287</f>
        <v>0.12197432729871675</v>
      </c>
      <c r="Z287" s="4">
        <f>'1'!Z287</f>
        <v>0.21003893702131265</v>
      </c>
      <c r="AA287" s="4">
        <f>'1'!AA287</f>
        <v>0.12602336221278759</v>
      </c>
      <c r="AB287" s="67">
        <f>'1'!AB287</f>
        <v>330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0.16104424933511499</v>
      </c>
      <c r="C288" s="4">
        <f>'1'!C288</f>
        <v>0.16104424933511499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0.20130531166889373</v>
      </c>
      <c r="I288" s="4">
        <f>'1'!I288</f>
        <v>0.12078318700133625</v>
      </c>
      <c r="J288" s="4">
        <f>'1'!J288</f>
        <v>0.19705568943866922</v>
      </c>
      <c r="K288" s="4">
        <f>'1'!K288</f>
        <v>0.16104424933511499</v>
      </c>
      <c r="L288" s="4">
        <f>'1'!L288</f>
        <v>0.16639024141975484</v>
      </c>
      <c r="M288" s="4">
        <f>'1'!M288</f>
        <v>0.19705568943866922</v>
      </c>
      <c r="N288" s="4">
        <f>'1'!N288</f>
        <v>0.16104424933511499</v>
      </c>
      <c r="O288" s="4">
        <f>'1'!O288</f>
        <v>0.16639024141975484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0.24631961179833653</v>
      </c>
      <c r="W288" s="4">
        <f>'1'!W288</f>
        <v>0.14779176707900191</v>
      </c>
      <c r="X288" s="4">
        <f>'1'!X288</f>
        <v>0.20130531166889373</v>
      </c>
      <c r="Y288" s="4">
        <f>'1'!Y288</f>
        <v>0.12078318700133625</v>
      </c>
      <c r="Z288" s="4">
        <f>'1'!Z288</f>
        <v>0.20798780177469356</v>
      </c>
      <c r="AA288" s="4">
        <f>'1'!AA288</f>
        <v>0.12479268106481613</v>
      </c>
      <c r="AB288" s="67">
        <f>'1'!AB288</f>
        <v>330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0.159878718416054</v>
      </c>
      <c r="C289" s="4">
        <f>'1'!C289</f>
        <v>0.159878718416054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0.19984839802006749</v>
      </c>
      <c r="I289" s="4">
        <f>'1'!I289</f>
        <v>0.1199090388120405</v>
      </c>
      <c r="J289" s="4">
        <f>'1'!J289</f>
        <v>0.19562953172260122</v>
      </c>
      <c r="K289" s="4">
        <f>'1'!K289</f>
        <v>0.159878718416054</v>
      </c>
      <c r="L289" s="4">
        <f>'1'!L289</f>
        <v>0.16518601977380712</v>
      </c>
      <c r="M289" s="4">
        <f>'1'!M289</f>
        <v>0.19562953172260122</v>
      </c>
      <c r="N289" s="4">
        <f>'1'!N289</f>
        <v>0.159878718416054</v>
      </c>
      <c r="O289" s="4">
        <f>'1'!O289</f>
        <v>0.16518601977380712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0.24453691465325153</v>
      </c>
      <c r="W289" s="4">
        <f>'1'!W289</f>
        <v>0.14672214879195092</v>
      </c>
      <c r="X289" s="4">
        <f>'1'!X289</f>
        <v>0.19984839802006749</v>
      </c>
      <c r="Y289" s="4">
        <f>'1'!Y289</f>
        <v>0.1199090388120405</v>
      </c>
      <c r="Z289" s="4">
        <f>'1'!Z289</f>
        <v>0.20648252471725889</v>
      </c>
      <c r="AA289" s="4">
        <f>'1'!AA289</f>
        <v>0.12388951483035535</v>
      </c>
      <c r="AB289" s="67">
        <f>'1'!AB289</f>
        <v>330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0.15944026534153199</v>
      </c>
      <c r="C290" s="4">
        <f>'1'!C290</f>
        <v>0.15944026534153199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0.19930033167691499</v>
      </c>
      <c r="I290" s="4">
        <f>'1'!I290</f>
        <v>0.119580199006149</v>
      </c>
      <c r="J290" s="4">
        <f>'1'!J290</f>
        <v>0.19509303524263907</v>
      </c>
      <c r="K290" s="4">
        <f>'1'!K290</f>
        <v>0.15944026534153199</v>
      </c>
      <c r="L290" s="4">
        <f>'1'!L290</f>
        <v>0.16473301190036768</v>
      </c>
      <c r="M290" s="4">
        <f>'1'!M290</f>
        <v>0.19509303524263907</v>
      </c>
      <c r="N290" s="4">
        <f>'1'!N290</f>
        <v>0.15944026534153199</v>
      </c>
      <c r="O290" s="4">
        <f>'1'!O290</f>
        <v>0.16473301190036768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0.24386629405329885</v>
      </c>
      <c r="W290" s="4">
        <f>'1'!W290</f>
        <v>0.1463197764319793</v>
      </c>
      <c r="X290" s="4">
        <f>'1'!X290</f>
        <v>0.19930033167691499</v>
      </c>
      <c r="Y290" s="4">
        <f>'1'!Y290</f>
        <v>0.119580199006149</v>
      </c>
      <c r="Z290" s="4">
        <f>'1'!Z290</f>
        <v>0.20591626487545961</v>
      </c>
      <c r="AA290" s="4">
        <f>'1'!AA290</f>
        <v>0.12354975892527575</v>
      </c>
      <c r="AB290" s="67">
        <f>'1'!AB290</f>
        <v>330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0.15903104036339799</v>
      </c>
      <c r="C291" s="4">
        <f>'1'!C291</f>
        <v>0.15903104036339799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0.19878880045424749</v>
      </c>
      <c r="I291" s="4">
        <f>'1'!I291</f>
        <v>0.11927328027254849</v>
      </c>
      <c r="J291" s="4">
        <f>'1'!J291</f>
        <v>0.19459230261459026</v>
      </c>
      <c r="K291" s="4">
        <f>'1'!K291</f>
        <v>0.15903104036339799</v>
      </c>
      <c r="L291" s="4">
        <f>'1'!L291</f>
        <v>0.16431020237324809</v>
      </c>
      <c r="M291" s="4">
        <f>'1'!M291</f>
        <v>0.19459230261459026</v>
      </c>
      <c r="N291" s="4">
        <f>'1'!N291</f>
        <v>0.15903104036339799</v>
      </c>
      <c r="O291" s="4">
        <f>'1'!O291</f>
        <v>0.16431020237324809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0.24324037826823783</v>
      </c>
      <c r="W291" s="4">
        <f>'1'!W291</f>
        <v>0.1459442269609427</v>
      </c>
      <c r="X291" s="4">
        <f>'1'!X291</f>
        <v>0.19878880045424749</v>
      </c>
      <c r="Y291" s="4">
        <f>'1'!Y291</f>
        <v>0.11927328027254849</v>
      </c>
      <c r="Z291" s="4">
        <f>'1'!Z291</f>
        <v>0.20538775296656012</v>
      </c>
      <c r="AA291" s="4">
        <f>'1'!AA291</f>
        <v>0.12323265177993606</v>
      </c>
      <c r="AB291" s="67">
        <f>'1'!AB291</f>
        <v>330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0.15802576538023</v>
      </c>
      <c r="C292" s="4">
        <f>'1'!C292</f>
        <v>0.15802576538023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0.19753220672528748</v>
      </c>
      <c r="I292" s="4">
        <f>'1'!I292</f>
        <v>0.1185193240351725</v>
      </c>
      <c r="J292" s="4">
        <f>'1'!J292</f>
        <v>0.19336223599810773</v>
      </c>
      <c r="K292" s="4">
        <f>'1'!K292</f>
        <v>0.15802576538023</v>
      </c>
      <c r="L292" s="4">
        <f>'1'!L292</f>
        <v>0.16327155648658562</v>
      </c>
      <c r="M292" s="4">
        <f>'1'!M292</f>
        <v>0.19336223599810773</v>
      </c>
      <c r="N292" s="4">
        <f>'1'!N292</f>
        <v>0.15802576538023</v>
      </c>
      <c r="O292" s="4">
        <f>'1'!O292</f>
        <v>0.16327155648658562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0.24170279499763467</v>
      </c>
      <c r="W292" s="4">
        <f>'1'!W292</f>
        <v>0.14502167699858079</v>
      </c>
      <c r="X292" s="4">
        <f>'1'!X292</f>
        <v>0.19753220672528748</v>
      </c>
      <c r="Y292" s="4">
        <f>'1'!Y292</f>
        <v>0.1185193240351725</v>
      </c>
      <c r="Z292" s="4">
        <f>'1'!Z292</f>
        <v>0.20408944560823203</v>
      </c>
      <c r="AA292" s="4">
        <f>'1'!AA292</f>
        <v>0.12245366736493921</v>
      </c>
      <c r="AB292" s="67">
        <f>'1'!AB292</f>
        <v>330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0.157577595654183</v>
      </c>
      <c r="C293" s="4">
        <f>'1'!C293</f>
        <v>0.157577595654183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0.19697199456772874</v>
      </c>
      <c r="I293" s="4">
        <f>'1'!I293</f>
        <v>0.11818319674063725</v>
      </c>
      <c r="J293" s="4">
        <f>'1'!J293</f>
        <v>0.19281385010592997</v>
      </c>
      <c r="K293" s="4">
        <f>'1'!K293</f>
        <v>0.157577595654183</v>
      </c>
      <c r="L293" s="4">
        <f>'1'!L293</f>
        <v>0.16280850940963715</v>
      </c>
      <c r="M293" s="4">
        <f>'1'!M293</f>
        <v>0.19281385010592997</v>
      </c>
      <c r="N293" s="4">
        <f>'1'!N293</f>
        <v>0.157577595654183</v>
      </c>
      <c r="O293" s="4">
        <f>'1'!O293</f>
        <v>0.16280850940963715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0.24101731263241247</v>
      </c>
      <c r="W293" s="4">
        <f>'1'!W293</f>
        <v>0.14461038757944747</v>
      </c>
      <c r="X293" s="4">
        <f>'1'!X293</f>
        <v>0.19697199456772874</v>
      </c>
      <c r="Y293" s="4">
        <f>'1'!Y293</f>
        <v>0.11818319674063725</v>
      </c>
      <c r="Z293" s="4">
        <f>'1'!Z293</f>
        <v>0.20351063676204645</v>
      </c>
      <c r="AA293" s="4">
        <f>'1'!AA293</f>
        <v>0.12210638205722786</v>
      </c>
      <c r="AB293" s="67">
        <f>'1'!AB293</f>
        <v>330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0.15640239997477001</v>
      </c>
      <c r="C294" s="4">
        <f>'1'!C294</f>
        <v>0.15640239997477001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0.19550299996846252</v>
      </c>
      <c r="I294" s="4">
        <f>'1'!I294</f>
        <v>0.11730179998107751</v>
      </c>
      <c r="J294" s="4">
        <f>'1'!J294</f>
        <v>0.19137586647231272</v>
      </c>
      <c r="K294" s="4">
        <f>'1'!K294</f>
        <v>0.15640239997477001</v>
      </c>
      <c r="L294" s="4">
        <f>'1'!L294</f>
        <v>0.16159430217392221</v>
      </c>
      <c r="M294" s="4">
        <f>'1'!M294</f>
        <v>0.19137586647231272</v>
      </c>
      <c r="N294" s="4">
        <f>'1'!N294</f>
        <v>0.15640239997477001</v>
      </c>
      <c r="O294" s="4">
        <f>'1'!O294</f>
        <v>0.16159430217392221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0.23921983309039091</v>
      </c>
      <c r="W294" s="4">
        <f>'1'!W294</f>
        <v>0.14353189985423453</v>
      </c>
      <c r="X294" s="4">
        <f>'1'!X294</f>
        <v>0.19550299996846252</v>
      </c>
      <c r="Y294" s="4">
        <f>'1'!Y294</f>
        <v>0.11730179998107751</v>
      </c>
      <c r="Z294" s="4">
        <f>'1'!Z294</f>
        <v>0.20199287771740276</v>
      </c>
      <c r="AA294" s="4">
        <f>'1'!AA294</f>
        <v>0.12119572663044165</v>
      </c>
      <c r="AB294" s="67">
        <f>'1'!AB294</f>
        <v>330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0.15492807668748401</v>
      </c>
      <c r="C295" s="4">
        <f>'1'!C295</f>
        <v>0.15492807668748401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0.19366009585935501</v>
      </c>
      <c r="I295" s="4">
        <f>'1'!I295</f>
        <v>0.11619605751561302</v>
      </c>
      <c r="J295" s="4">
        <f>'1'!J295</f>
        <v>0.18957186668324183</v>
      </c>
      <c r="K295" s="4">
        <f>'1'!K295</f>
        <v>0.15492807668748401</v>
      </c>
      <c r="L295" s="4">
        <f>'1'!L295</f>
        <v>0.16007103755121707</v>
      </c>
      <c r="M295" s="4">
        <f>'1'!M295</f>
        <v>0.18957186668324183</v>
      </c>
      <c r="N295" s="4">
        <f>'1'!N295</f>
        <v>0.15492807668748401</v>
      </c>
      <c r="O295" s="4">
        <f>'1'!O295</f>
        <v>0.16007103755121707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0.23696483335405227</v>
      </c>
      <c r="W295" s="4">
        <f>'1'!W295</f>
        <v>0.14217890001243139</v>
      </c>
      <c r="X295" s="4">
        <f>'1'!X295</f>
        <v>0.19366009585935501</v>
      </c>
      <c r="Y295" s="4">
        <f>'1'!Y295</f>
        <v>0.11619605751561302</v>
      </c>
      <c r="Z295" s="4">
        <f>'1'!Z295</f>
        <v>0.20008879693902135</v>
      </c>
      <c r="AA295" s="4">
        <f>'1'!AA295</f>
        <v>0.1200532781634128</v>
      </c>
      <c r="AB295" s="67">
        <f>'1'!AB295</f>
        <v>330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0.15468305288807299</v>
      </c>
      <c r="C296" s="4">
        <f>'1'!C296</f>
        <v>0.15468305288807299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0.19335381611009123</v>
      </c>
      <c r="I296" s="4">
        <f>'1'!I296</f>
        <v>0.11601228966605474</v>
      </c>
      <c r="J296" s="4">
        <f>'1'!J296</f>
        <v>0.18927205260157692</v>
      </c>
      <c r="K296" s="4">
        <f>'1'!K296</f>
        <v>0.15468305288807299</v>
      </c>
      <c r="L296" s="4">
        <f>'1'!L296</f>
        <v>0.15981787999168975</v>
      </c>
      <c r="M296" s="4">
        <f>'1'!M296</f>
        <v>0.18927205260157692</v>
      </c>
      <c r="N296" s="4">
        <f>'1'!N296</f>
        <v>0.15468305288807299</v>
      </c>
      <c r="O296" s="4">
        <f>'1'!O296</f>
        <v>0.15981787999168975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0.23659006575197117</v>
      </c>
      <c r="W296" s="4">
        <f>'1'!W296</f>
        <v>0.14195403945118268</v>
      </c>
      <c r="X296" s="4">
        <f>'1'!X296</f>
        <v>0.19335381611009123</v>
      </c>
      <c r="Y296" s="4">
        <f>'1'!Y296</f>
        <v>0.11601228966605474</v>
      </c>
      <c r="Z296" s="4">
        <f>'1'!Z296</f>
        <v>0.19977234998961219</v>
      </c>
      <c r="AA296" s="4">
        <f>'1'!AA296</f>
        <v>0.11986340999376732</v>
      </c>
      <c r="AB296" s="67">
        <f>'1'!AB296</f>
        <v>330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0.15402554502570701</v>
      </c>
      <c r="C297" s="4">
        <f>'1'!C297</f>
        <v>0.15402554502570701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0.19253193128213375</v>
      </c>
      <c r="I297" s="4">
        <f>'1'!I297</f>
        <v>0.11551915876928026</v>
      </c>
      <c r="J297" s="4">
        <f>'1'!J297</f>
        <v>0.18846751803629566</v>
      </c>
      <c r="K297" s="4">
        <f>'1'!K297</f>
        <v>0.15402554502570701</v>
      </c>
      <c r="L297" s="4">
        <f>'1'!L297</f>
        <v>0.15913854563230628</v>
      </c>
      <c r="M297" s="4">
        <f>'1'!M297</f>
        <v>0.18846751803629566</v>
      </c>
      <c r="N297" s="4">
        <f>'1'!N297</f>
        <v>0.15402554502570701</v>
      </c>
      <c r="O297" s="4">
        <f>'1'!O297</f>
        <v>0.15913854563230628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0.23558439754536958</v>
      </c>
      <c r="W297" s="4">
        <f>'1'!W297</f>
        <v>0.14135063852722174</v>
      </c>
      <c r="X297" s="4">
        <f>'1'!X297</f>
        <v>0.19253193128213375</v>
      </c>
      <c r="Y297" s="4">
        <f>'1'!Y297</f>
        <v>0.11551915876928026</v>
      </c>
      <c r="Z297" s="4">
        <f>'1'!Z297</f>
        <v>0.19892318204038284</v>
      </c>
      <c r="AA297" s="4">
        <f>'1'!AA297</f>
        <v>0.11935390922422971</v>
      </c>
      <c r="AB297" s="67">
        <f>'1'!AB297</f>
        <v>330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0.15340117797453001</v>
      </c>
      <c r="C298" s="4">
        <f>'1'!C298</f>
        <v>0.15340117797453001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0.19175147246816251</v>
      </c>
      <c r="I298" s="4">
        <f>'1'!I298</f>
        <v>0.11505088348089751</v>
      </c>
      <c r="J298" s="4">
        <f>'1'!J298</f>
        <v>0.18770353496803691</v>
      </c>
      <c r="K298" s="4">
        <f>'1'!K298</f>
        <v>0.15340117797453001</v>
      </c>
      <c r="L298" s="4">
        <f>'1'!L298</f>
        <v>0.15849345221972685</v>
      </c>
      <c r="M298" s="4">
        <f>'1'!M298</f>
        <v>0.18770353496803691</v>
      </c>
      <c r="N298" s="4">
        <f>'1'!N298</f>
        <v>0.15340117797453001</v>
      </c>
      <c r="O298" s="4">
        <f>'1'!O298</f>
        <v>0.15849345221972685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0.23462941871004614</v>
      </c>
      <c r="W298" s="4">
        <f>'1'!W298</f>
        <v>0.14077765122602767</v>
      </c>
      <c r="X298" s="4">
        <f>'1'!X298</f>
        <v>0.19175147246816251</v>
      </c>
      <c r="Y298" s="4">
        <f>'1'!Y298</f>
        <v>0.11505088348089751</v>
      </c>
      <c r="Z298" s="4">
        <f>'1'!Z298</f>
        <v>0.19811681527465858</v>
      </c>
      <c r="AA298" s="4">
        <f>'1'!AA298</f>
        <v>0.11887008916479513</v>
      </c>
      <c r="AB298" s="67">
        <f>'1'!AB298</f>
        <v>330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0.152923744601729</v>
      </c>
      <c r="C299" s="4">
        <f>'1'!C299</f>
        <v>0.152923744601729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0.19115468075216124</v>
      </c>
      <c r="I299" s="4">
        <f>'1'!I299</f>
        <v>0.11469280845129676</v>
      </c>
      <c r="J299" s="4">
        <f>'1'!J299</f>
        <v>0.18711934172408839</v>
      </c>
      <c r="K299" s="4">
        <f>'1'!K299</f>
        <v>0.152923744601729</v>
      </c>
      <c r="L299" s="4">
        <f>'1'!L299</f>
        <v>0.15800017006596984</v>
      </c>
      <c r="M299" s="4">
        <f>'1'!M299</f>
        <v>0.18711934172408839</v>
      </c>
      <c r="N299" s="4">
        <f>'1'!N299</f>
        <v>0.152923744601729</v>
      </c>
      <c r="O299" s="4">
        <f>'1'!O299</f>
        <v>0.15800017006596984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0.23389917715511049</v>
      </c>
      <c r="W299" s="4">
        <f>'1'!W299</f>
        <v>0.1403395062930663</v>
      </c>
      <c r="X299" s="4">
        <f>'1'!X299</f>
        <v>0.19115468075216124</v>
      </c>
      <c r="Y299" s="4">
        <f>'1'!Y299</f>
        <v>0.11469280845129676</v>
      </c>
      <c r="Z299" s="4">
        <f>'1'!Z299</f>
        <v>0.19750021258246231</v>
      </c>
      <c r="AA299" s="4">
        <f>'1'!AA299</f>
        <v>0.11850012754947738</v>
      </c>
      <c r="AB299" s="67">
        <f>'1'!AB299</f>
        <v>330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0.151883982840196</v>
      </c>
      <c r="C300" s="4">
        <f>'1'!C300</f>
        <v>0.151883982840196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0.189854978550245</v>
      </c>
      <c r="I300" s="4">
        <f>'1'!I300</f>
        <v>0.113912987130147</v>
      </c>
      <c r="J300" s="4">
        <f>'1'!J300</f>
        <v>0.185847076668883</v>
      </c>
      <c r="K300" s="4">
        <f>'1'!K300</f>
        <v>0.151883982840196</v>
      </c>
      <c r="L300" s="4">
        <f>'1'!L300</f>
        <v>0.15692589258487519</v>
      </c>
      <c r="M300" s="4">
        <f>'1'!M300</f>
        <v>0.185847076668883</v>
      </c>
      <c r="N300" s="4">
        <f>'1'!N300</f>
        <v>0.151883982840196</v>
      </c>
      <c r="O300" s="4">
        <f>'1'!O300</f>
        <v>0.15692589258487519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0.23230884583610376</v>
      </c>
      <c r="W300" s="4">
        <f>'1'!W300</f>
        <v>0.13938530750166225</v>
      </c>
      <c r="X300" s="4">
        <f>'1'!X300</f>
        <v>0.189854978550245</v>
      </c>
      <c r="Y300" s="4">
        <f>'1'!Y300</f>
        <v>0.113912987130147</v>
      </c>
      <c r="Z300" s="4">
        <f>'1'!Z300</f>
        <v>0.19615736573109399</v>
      </c>
      <c r="AA300" s="4">
        <f>'1'!AA300</f>
        <v>0.11769441943865638</v>
      </c>
      <c r="AB300" s="67">
        <f>'1'!AB300</f>
        <v>330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0.151218680055864</v>
      </c>
      <c r="C301" s="4">
        <f>'1'!C301</f>
        <v>0.151218680055864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0.18902335006983001</v>
      </c>
      <c r="I301" s="4">
        <f>'1'!I301</f>
        <v>0.11341401004189799</v>
      </c>
      <c r="J301" s="4">
        <f>'1'!J301</f>
        <v>0.18503300414289545</v>
      </c>
      <c r="K301" s="4">
        <f>'1'!K301</f>
        <v>0.151218680055864</v>
      </c>
      <c r="L301" s="4">
        <f>'1'!L301</f>
        <v>0.1562385045448845</v>
      </c>
      <c r="M301" s="4">
        <f>'1'!M301</f>
        <v>0.18503300414289545</v>
      </c>
      <c r="N301" s="4">
        <f>'1'!N301</f>
        <v>0.151218680055864</v>
      </c>
      <c r="O301" s="4">
        <f>'1'!O301</f>
        <v>0.1562385045448845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0.23129125517861931</v>
      </c>
      <c r="W301" s="4">
        <f>'1'!W301</f>
        <v>0.13877475310717158</v>
      </c>
      <c r="X301" s="4">
        <f>'1'!X301</f>
        <v>0.18902335006983001</v>
      </c>
      <c r="Y301" s="4">
        <f>'1'!Y301</f>
        <v>0.11341401004189799</v>
      </c>
      <c r="Z301" s="4">
        <f>'1'!Z301</f>
        <v>0.19529813068110563</v>
      </c>
      <c r="AA301" s="4">
        <f>'1'!AA301</f>
        <v>0.11717887840866337</v>
      </c>
      <c r="AB301" s="67">
        <f>'1'!AB301</f>
        <v>330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0.15013840067530301</v>
      </c>
      <c r="C302" s="4">
        <f>'1'!C302</f>
        <v>0.15013840067530301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0.18767300084412877</v>
      </c>
      <c r="I302" s="4">
        <f>'1'!I302</f>
        <v>0.11260380050647725</v>
      </c>
      <c r="J302" s="4">
        <f>'1'!J302</f>
        <v>0.1837111612394593</v>
      </c>
      <c r="K302" s="4">
        <f>'1'!K302</f>
        <v>0.15013840067530301</v>
      </c>
      <c r="L302" s="4">
        <f>'1'!L302</f>
        <v>0.15512236443013697</v>
      </c>
      <c r="M302" s="4">
        <f>'1'!M302</f>
        <v>0.1837111612394593</v>
      </c>
      <c r="N302" s="4">
        <f>'1'!N302</f>
        <v>0.15013840067530301</v>
      </c>
      <c r="O302" s="4">
        <f>'1'!O302</f>
        <v>0.15512236443013697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0.22963895154932412</v>
      </c>
      <c r="W302" s="4">
        <f>'1'!W302</f>
        <v>0.13778337092959447</v>
      </c>
      <c r="X302" s="4">
        <f>'1'!X302</f>
        <v>0.18767300084412877</v>
      </c>
      <c r="Y302" s="4">
        <f>'1'!Y302</f>
        <v>0.11260380050647725</v>
      </c>
      <c r="Z302" s="4">
        <f>'1'!Z302</f>
        <v>0.1939029555376712</v>
      </c>
      <c r="AA302" s="4">
        <f>'1'!AA302</f>
        <v>0.11634177332260273</v>
      </c>
      <c r="AB302" s="67">
        <f>'1'!AB302</f>
        <v>330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0.14927471567519501</v>
      </c>
      <c r="C303" s="4">
        <f>'1'!C303</f>
        <v>0.14927471567519501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0.18659339459399377</v>
      </c>
      <c r="I303" s="4">
        <f>'1'!I303</f>
        <v>0.11195603675639626</v>
      </c>
      <c r="J303" s="4">
        <f>'1'!J303</f>
        <v>0.1826543458371287</v>
      </c>
      <c r="K303" s="4">
        <f>'1'!K303</f>
        <v>0.14927471567519501</v>
      </c>
      <c r="L303" s="4">
        <f>'1'!L303</f>
        <v>0.15423000871876008</v>
      </c>
      <c r="M303" s="4">
        <f>'1'!M303</f>
        <v>0.1826543458371287</v>
      </c>
      <c r="N303" s="4">
        <f>'1'!N303</f>
        <v>0.14927471567519501</v>
      </c>
      <c r="O303" s="4">
        <f>'1'!O303</f>
        <v>0.15423000871876008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0.22831793229641087</v>
      </c>
      <c r="W303" s="4">
        <f>'1'!W303</f>
        <v>0.13699075937784652</v>
      </c>
      <c r="X303" s="4">
        <f>'1'!X303</f>
        <v>0.18659339459399377</v>
      </c>
      <c r="Y303" s="4">
        <f>'1'!Y303</f>
        <v>0.11195603675639626</v>
      </c>
      <c r="Z303" s="4">
        <f>'1'!Z303</f>
        <v>0.19278751089845009</v>
      </c>
      <c r="AA303" s="4">
        <f>'1'!AA303</f>
        <v>0.11567250653907006</v>
      </c>
      <c r="AB303" s="67">
        <f>'1'!AB303</f>
        <v>330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0.14922245946378901</v>
      </c>
      <c r="C304" s="4">
        <f>'1'!C304</f>
        <v>0.14922245946378901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0.18652807432973625</v>
      </c>
      <c r="I304" s="4">
        <f>'1'!I304</f>
        <v>0.11191684459784176</v>
      </c>
      <c r="J304" s="4">
        <f>'1'!J304</f>
        <v>0.1825904045054228</v>
      </c>
      <c r="K304" s="4">
        <f>'1'!K304</f>
        <v>0.14922245946378901</v>
      </c>
      <c r="L304" s="4">
        <f>'1'!L304</f>
        <v>0.15417601782080861</v>
      </c>
      <c r="M304" s="4">
        <f>'1'!M304</f>
        <v>0.1825904045054228</v>
      </c>
      <c r="N304" s="4">
        <f>'1'!N304</f>
        <v>0.14922245946378901</v>
      </c>
      <c r="O304" s="4">
        <f>'1'!O304</f>
        <v>0.15417601782080861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0.22823800563177848</v>
      </c>
      <c r="W304" s="4">
        <f>'1'!W304</f>
        <v>0.13694280337906711</v>
      </c>
      <c r="X304" s="4">
        <f>'1'!X304</f>
        <v>0.18652807432973625</v>
      </c>
      <c r="Y304" s="4">
        <f>'1'!Y304</f>
        <v>0.11191684459784176</v>
      </c>
      <c r="Z304" s="4">
        <f>'1'!Z304</f>
        <v>0.19272002227601076</v>
      </c>
      <c r="AA304" s="4">
        <f>'1'!AA304</f>
        <v>0.11563201336560647</v>
      </c>
      <c r="AB304" s="67">
        <f>'1'!AB304</f>
        <v>330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0.148594866858167</v>
      </c>
      <c r="C305" s="4">
        <f>'1'!C305</f>
        <v>0.148594866858167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0.18574358357270876</v>
      </c>
      <c r="I305" s="4">
        <f>'1'!I305</f>
        <v>0.11144615014362524</v>
      </c>
      <c r="J305" s="4">
        <f>'1'!J305</f>
        <v>0.18182247460976964</v>
      </c>
      <c r="K305" s="4">
        <f>'1'!K305</f>
        <v>0.148594866858167</v>
      </c>
      <c r="L305" s="4">
        <f>'1'!L305</f>
        <v>0.1535275917789361</v>
      </c>
      <c r="M305" s="4">
        <f>'1'!M305</f>
        <v>0.18182247460976964</v>
      </c>
      <c r="N305" s="4">
        <f>'1'!N305</f>
        <v>0.148594866858167</v>
      </c>
      <c r="O305" s="4">
        <f>'1'!O305</f>
        <v>0.1535275917789361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0.22727809326221204</v>
      </c>
      <c r="W305" s="4">
        <f>'1'!W305</f>
        <v>0.13636685595732723</v>
      </c>
      <c r="X305" s="4">
        <f>'1'!X305</f>
        <v>0.18574358357270876</v>
      </c>
      <c r="Y305" s="4">
        <f>'1'!Y305</f>
        <v>0.11144615014362524</v>
      </c>
      <c r="Z305" s="4">
        <f>'1'!Z305</f>
        <v>0.19190948972367011</v>
      </c>
      <c r="AA305" s="4">
        <f>'1'!AA305</f>
        <v>0.11514569383420208</v>
      </c>
      <c r="AB305" s="67">
        <f>'1'!AB305</f>
        <v>330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0.148389307386811</v>
      </c>
      <c r="C306" s="4">
        <f>'1'!C306</f>
        <v>0.148389307386811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0.18548663423351375</v>
      </c>
      <c r="I306" s="4">
        <f>'1'!I306</f>
        <v>0.11129198054010825</v>
      </c>
      <c r="J306" s="4">
        <f>'1'!J306</f>
        <v>0.18157094955677369</v>
      </c>
      <c r="K306" s="4">
        <f>'1'!K306</f>
        <v>0.148389307386811</v>
      </c>
      <c r="L306" s="4">
        <f>'1'!L306</f>
        <v>0.1533152085972562</v>
      </c>
      <c r="M306" s="4">
        <f>'1'!M306</f>
        <v>0.18157094955677369</v>
      </c>
      <c r="N306" s="4">
        <f>'1'!N306</f>
        <v>0.148389307386811</v>
      </c>
      <c r="O306" s="4">
        <f>'1'!O306</f>
        <v>0.1533152085972562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0.22696368694596711</v>
      </c>
      <c r="W306" s="4">
        <f>'1'!W306</f>
        <v>0.13617821216758028</v>
      </c>
      <c r="X306" s="4">
        <f>'1'!X306</f>
        <v>0.18548663423351375</v>
      </c>
      <c r="Y306" s="4">
        <f>'1'!Y306</f>
        <v>0.11129198054010825</v>
      </c>
      <c r="Z306" s="4">
        <f>'1'!Z306</f>
        <v>0.19164401074657025</v>
      </c>
      <c r="AA306" s="4">
        <f>'1'!AA306</f>
        <v>0.11498640644794214</v>
      </c>
      <c r="AB306" s="67">
        <f>'1'!AB306</f>
        <v>330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0.14801962661916601</v>
      </c>
      <c r="C307" s="4">
        <f>'1'!C307</f>
        <v>0.14801962661916601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0.18502453327395751</v>
      </c>
      <c r="I307" s="4">
        <f>'1'!I307</f>
        <v>0.11101471996437451</v>
      </c>
      <c r="J307" s="4">
        <f>'1'!J307</f>
        <v>0.18111860370250535</v>
      </c>
      <c r="K307" s="4">
        <f>'1'!K307</f>
        <v>0.14801962661916601</v>
      </c>
      <c r="L307" s="4">
        <f>'1'!L307</f>
        <v>0.15293325598217899</v>
      </c>
      <c r="M307" s="4">
        <f>'1'!M307</f>
        <v>0.18111860370250535</v>
      </c>
      <c r="N307" s="4">
        <f>'1'!N307</f>
        <v>0.14801962661916601</v>
      </c>
      <c r="O307" s="4">
        <f>'1'!O307</f>
        <v>0.15293325598217899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0.22639825462813168</v>
      </c>
      <c r="W307" s="4">
        <f>'1'!W307</f>
        <v>0.13583895277687902</v>
      </c>
      <c r="X307" s="4">
        <f>'1'!X307</f>
        <v>0.18502453327395751</v>
      </c>
      <c r="Y307" s="4">
        <f>'1'!Y307</f>
        <v>0.11101471996437451</v>
      </c>
      <c r="Z307" s="4">
        <f>'1'!Z307</f>
        <v>0.19116656997772374</v>
      </c>
      <c r="AA307" s="4">
        <f>'1'!AA307</f>
        <v>0.11469994198663425</v>
      </c>
      <c r="AB307" s="67">
        <f>'1'!AB307</f>
        <v>330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0.14708904544891699</v>
      </c>
      <c r="C308" s="4">
        <f>'1'!C308</f>
        <v>0.14708904544891699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0.18386130681114624</v>
      </c>
      <c r="I308" s="4">
        <f>'1'!I308</f>
        <v>0.11031678408668774</v>
      </c>
      <c r="J308" s="4">
        <f>'1'!J308</f>
        <v>0.17997993333806109</v>
      </c>
      <c r="K308" s="4">
        <f>'1'!K308</f>
        <v>0.14708904544891699</v>
      </c>
      <c r="L308" s="4">
        <f>'1'!L308</f>
        <v>0.15197178342902867</v>
      </c>
      <c r="M308" s="4">
        <f>'1'!M308</f>
        <v>0.17997993333806109</v>
      </c>
      <c r="N308" s="4">
        <f>'1'!N308</f>
        <v>0.14708904544891699</v>
      </c>
      <c r="O308" s="4">
        <f>'1'!O308</f>
        <v>0.15197178342902867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0.22497491667257635</v>
      </c>
      <c r="W308" s="4">
        <f>'1'!W308</f>
        <v>0.13498495000354582</v>
      </c>
      <c r="X308" s="4">
        <f>'1'!X308</f>
        <v>0.18386130681114624</v>
      </c>
      <c r="Y308" s="4">
        <f>'1'!Y308</f>
        <v>0.11031678408668774</v>
      </c>
      <c r="Z308" s="4">
        <f>'1'!Z308</f>
        <v>0.18996472928628583</v>
      </c>
      <c r="AA308" s="4">
        <f>'1'!AA308</f>
        <v>0.1139788375717715</v>
      </c>
      <c r="AB308" s="67">
        <f>'1'!AB308</f>
        <v>330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0.14666630440894099</v>
      </c>
      <c r="C309" s="4">
        <f>'1'!C309</f>
        <v>0.14666630440894099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0.18333288051117624</v>
      </c>
      <c r="I309" s="4">
        <f>'1'!I309</f>
        <v>0.10999972830670574</v>
      </c>
      <c r="J309" s="4">
        <f>'1'!J309</f>
        <v>0.17946266229342325</v>
      </c>
      <c r="K309" s="4">
        <f>'1'!K309</f>
        <v>0.14666630440894099</v>
      </c>
      <c r="L309" s="4">
        <f>'1'!L309</f>
        <v>0.15153500916363236</v>
      </c>
      <c r="M309" s="4">
        <f>'1'!M309</f>
        <v>0.17946266229342325</v>
      </c>
      <c r="N309" s="4">
        <f>'1'!N309</f>
        <v>0.14666630440894099</v>
      </c>
      <c r="O309" s="4">
        <f>'1'!O309</f>
        <v>0.15153500916363236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0.22432832786677906</v>
      </c>
      <c r="W309" s="4">
        <f>'1'!W309</f>
        <v>0.13459699672006745</v>
      </c>
      <c r="X309" s="4">
        <f>'1'!X309</f>
        <v>0.18333288051117624</v>
      </c>
      <c r="Y309" s="4">
        <f>'1'!Y309</f>
        <v>0.10999972830670574</v>
      </c>
      <c r="Z309" s="4">
        <f>'1'!Z309</f>
        <v>0.18941876145454045</v>
      </c>
      <c r="AA309" s="4">
        <f>'1'!AA309</f>
        <v>0.11365125687272426</v>
      </c>
      <c r="AB309" s="67">
        <f>'1'!AB309</f>
        <v>330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0.146444092392331</v>
      </c>
      <c r="C310" s="4">
        <f>'1'!C310</f>
        <v>0.146444092392331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0.18305511549041376</v>
      </c>
      <c r="I310" s="4">
        <f>'1'!I310</f>
        <v>0.10983306929424824</v>
      </c>
      <c r="J310" s="4">
        <f>'1'!J310</f>
        <v>0.17919076098483622</v>
      </c>
      <c r="K310" s="4">
        <f>'1'!K310</f>
        <v>0.146444092392331</v>
      </c>
      <c r="L310" s="4">
        <f>'1'!L310</f>
        <v>0.15130542064219954</v>
      </c>
      <c r="M310" s="4">
        <f>'1'!M310</f>
        <v>0.17919076098483622</v>
      </c>
      <c r="N310" s="4">
        <f>'1'!N310</f>
        <v>0.146444092392331</v>
      </c>
      <c r="O310" s="4">
        <f>'1'!O310</f>
        <v>0.15130542064219954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0.22398845123104527</v>
      </c>
      <c r="W310" s="4">
        <f>'1'!W310</f>
        <v>0.13439307073862716</v>
      </c>
      <c r="X310" s="4">
        <f>'1'!X310</f>
        <v>0.18305511549041376</v>
      </c>
      <c r="Y310" s="4">
        <f>'1'!Y310</f>
        <v>0.10983306929424824</v>
      </c>
      <c r="Z310" s="4">
        <f>'1'!Z310</f>
        <v>0.18913177580274942</v>
      </c>
      <c r="AA310" s="4">
        <f>'1'!AA310</f>
        <v>0.11347906548164965</v>
      </c>
      <c r="AB310" s="67">
        <f>'1'!AB310</f>
        <v>330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0.145751688921885</v>
      </c>
      <c r="C311" s="4">
        <f>'1'!C311</f>
        <v>0.145751688921885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0.18218961115235627</v>
      </c>
      <c r="I311" s="4">
        <f>'1'!I311</f>
        <v>0.10931376669141375</v>
      </c>
      <c r="J311" s="4">
        <f>'1'!J311</f>
        <v>0.17834352773185277</v>
      </c>
      <c r="K311" s="4">
        <f>'1'!K311</f>
        <v>0.145751688921885</v>
      </c>
      <c r="L311" s="4">
        <f>'1'!L311</f>
        <v>0.15059003228724097</v>
      </c>
      <c r="M311" s="4">
        <f>'1'!M311</f>
        <v>0.17834352773185277</v>
      </c>
      <c r="N311" s="4">
        <f>'1'!N311</f>
        <v>0.145751688921885</v>
      </c>
      <c r="O311" s="4">
        <f>'1'!O311</f>
        <v>0.15059003228724097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0.22292940966481598</v>
      </c>
      <c r="W311" s="4">
        <f>'1'!W311</f>
        <v>0.13375764579888957</v>
      </c>
      <c r="X311" s="4">
        <f>'1'!X311</f>
        <v>0.18218961115235627</v>
      </c>
      <c r="Y311" s="4">
        <f>'1'!Y311</f>
        <v>0.10931376669141375</v>
      </c>
      <c r="Z311" s="4">
        <f>'1'!Z311</f>
        <v>0.18823754035905121</v>
      </c>
      <c r="AA311" s="4">
        <f>'1'!AA311</f>
        <v>0.11294252421543072</v>
      </c>
      <c r="AB311" s="67">
        <f>'1'!AB311</f>
        <v>330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0.14529129273768299</v>
      </c>
      <c r="C312" s="4">
        <f>'1'!C312</f>
        <v>0.14529129273768299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0.18161411592210375</v>
      </c>
      <c r="I312" s="4">
        <f>'1'!I312</f>
        <v>0.10896846955326224</v>
      </c>
      <c r="J312" s="4">
        <f>'1'!J312</f>
        <v>0.17778018139774013</v>
      </c>
      <c r="K312" s="4">
        <f>'1'!K312</f>
        <v>0.14529129273768299</v>
      </c>
      <c r="L312" s="4">
        <f>'1'!L312</f>
        <v>0.15011435288512398</v>
      </c>
      <c r="M312" s="4">
        <f>'1'!M312</f>
        <v>0.17778018139774013</v>
      </c>
      <c r="N312" s="4">
        <f>'1'!N312</f>
        <v>0.14529129273768299</v>
      </c>
      <c r="O312" s="4">
        <f>'1'!O312</f>
        <v>0.15011435288512398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0.22222522674717515</v>
      </c>
      <c r="W312" s="4">
        <f>'1'!W312</f>
        <v>0.1333351360483051</v>
      </c>
      <c r="X312" s="4">
        <f>'1'!X312</f>
        <v>0.18161411592210375</v>
      </c>
      <c r="Y312" s="4">
        <f>'1'!Y312</f>
        <v>0.10896846955326224</v>
      </c>
      <c r="Z312" s="4">
        <f>'1'!Z312</f>
        <v>0.18764294110640498</v>
      </c>
      <c r="AA312" s="4">
        <f>'1'!AA312</f>
        <v>0.11258576466384299</v>
      </c>
      <c r="AB312" s="67">
        <f>'1'!AB312</f>
        <v>330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0.14458881488762601</v>
      </c>
      <c r="C313" s="4">
        <f>'1'!C313</f>
        <v>0.14458881488762601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0.18073601860953251</v>
      </c>
      <c r="I313" s="4">
        <f>'1'!I313</f>
        <v>0.10844161116571951</v>
      </c>
      <c r="J313" s="4">
        <f>'1'!J313</f>
        <v>0.17692062101213257</v>
      </c>
      <c r="K313" s="4">
        <f>'1'!K313</f>
        <v>0.14458881488762601</v>
      </c>
      <c r="L313" s="4">
        <f>'1'!L313</f>
        <v>0.14938855572350174</v>
      </c>
      <c r="M313" s="4">
        <f>'1'!M313</f>
        <v>0.17692062101213257</v>
      </c>
      <c r="N313" s="4">
        <f>'1'!N313</f>
        <v>0.14458881488762601</v>
      </c>
      <c r="O313" s="4">
        <f>'1'!O313</f>
        <v>0.14938855572350174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0.22115077626516572</v>
      </c>
      <c r="W313" s="4">
        <f>'1'!W313</f>
        <v>0.13269046575909943</v>
      </c>
      <c r="X313" s="4">
        <f>'1'!X313</f>
        <v>0.18073601860953251</v>
      </c>
      <c r="Y313" s="4">
        <f>'1'!Y313</f>
        <v>0.10844161116571951</v>
      </c>
      <c r="Z313" s="4">
        <f>'1'!Z313</f>
        <v>0.18673569465437717</v>
      </c>
      <c r="AA313" s="4">
        <f>'1'!AA313</f>
        <v>0.1120414167926263</v>
      </c>
      <c r="AB313" s="67">
        <f>'1'!AB313</f>
        <v>330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0.14429859470619699</v>
      </c>
      <c r="C314" s="4">
        <f>'1'!C314</f>
        <v>0.14429859470619699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0.18037324338274624</v>
      </c>
      <c r="I314" s="4">
        <f>'1'!I314</f>
        <v>0.10822394602964774</v>
      </c>
      <c r="J314" s="4">
        <f>'1'!J314</f>
        <v>0.17656550409130725</v>
      </c>
      <c r="K314" s="4">
        <f>'1'!K314</f>
        <v>0.14429859470619699</v>
      </c>
      <c r="L314" s="4">
        <f>'1'!L314</f>
        <v>0.14908870145206871</v>
      </c>
      <c r="M314" s="4">
        <f>'1'!M314</f>
        <v>0.17656550409130725</v>
      </c>
      <c r="N314" s="4">
        <f>'1'!N314</f>
        <v>0.14429859470619699</v>
      </c>
      <c r="O314" s="4">
        <f>'1'!O314</f>
        <v>0.14908870145206871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0.22070688011413406</v>
      </c>
      <c r="W314" s="4">
        <f>'1'!W314</f>
        <v>0.13242412806848045</v>
      </c>
      <c r="X314" s="4">
        <f>'1'!X314</f>
        <v>0.18037324338274624</v>
      </c>
      <c r="Y314" s="4">
        <f>'1'!Y314</f>
        <v>0.10822394602964774</v>
      </c>
      <c r="Z314" s="4">
        <f>'1'!Z314</f>
        <v>0.1863608768150859</v>
      </c>
      <c r="AA314" s="4">
        <f>'1'!AA314</f>
        <v>0.11181652608905153</v>
      </c>
      <c r="AB314" s="67">
        <f>'1'!AB314</f>
        <v>330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0.14364626490379401</v>
      </c>
      <c r="C315" s="4">
        <f>'1'!C315</f>
        <v>0.14364626490379401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0.1795578311297425</v>
      </c>
      <c r="I315" s="4">
        <f>'1'!I315</f>
        <v>0.10773469867784551</v>
      </c>
      <c r="J315" s="4">
        <f>'1'!J315</f>
        <v>0.17576730546276495</v>
      </c>
      <c r="K315" s="4">
        <f>'1'!K315</f>
        <v>0.14364626490379401</v>
      </c>
      <c r="L315" s="4">
        <f>'1'!L315</f>
        <v>0.14841471704247164</v>
      </c>
      <c r="M315" s="4">
        <f>'1'!M315</f>
        <v>0.17576730546276495</v>
      </c>
      <c r="N315" s="4">
        <f>'1'!N315</f>
        <v>0.14364626490379401</v>
      </c>
      <c r="O315" s="4">
        <f>'1'!O315</f>
        <v>0.14841471704247164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0.21970913182845619</v>
      </c>
      <c r="W315" s="4">
        <f>'1'!W315</f>
        <v>0.13182547909707371</v>
      </c>
      <c r="X315" s="4">
        <f>'1'!X315</f>
        <v>0.1795578311297425</v>
      </c>
      <c r="Y315" s="4">
        <f>'1'!Y315</f>
        <v>0.10773469867784551</v>
      </c>
      <c r="Z315" s="4">
        <f>'1'!Z315</f>
        <v>0.18551839630308956</v>
      </c>
      <c r="AA315" s="4">
        <f>'1'!AA315</f>
        <v>0.11131103778185372</v>
      </c>
      <c r="AB315" s="67">
        <f>'1'!AB315</f>
        <v>330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0.14257689189525799</v>
      </c>
      <c r="C316" s="4">
        <f>'1'!C316</f>
        <v>0.14257689189525799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0.17822111486907249</v>
      </c>
      <c r="I316" s="4">
        <f>'1'!I316</f>
        <v>0.10693266892144349</v>
      </c>
      <c r="J316" s="4">
        <f>'1'!J316</f>
        <v>0.17445880772792396</v>
      </c>
      <c r="K316" s="4">
        <f>'1'!K316</f>
        <v>0.14257689189525799</v>
      </c>
      <c r="L316" s="4">
        <f>'1'!L316</f>
        <v>0.14730984534545238</v>
      </c>
      <c r="M316" s="4">
        <f>'1'!M316</f>
        <v>0.17445880772792396</v>
      </c>
      <c r="N316" s="4">
        <f>'1'!N316</f>
        <v>0.14257689189525799</v>
      </c>
      <c r="O316" s="4">
        <f>'1'!O316</f>
        <v>0.14730984534545238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0.21807350965990496</v>
      </c>
      <c r="W316" s="4">
        <f>'1'!W316</f>
        <v>0.13084410579594297</v>
      </c>
      <c r="X316" s="4">
        <f>'1'!X316</f>
        <v>0.17822111486907249</v>
      </c>
      <c r="Y316" s="4">
        <f>'1'!Y316</f>
        <v>0.10693266892144349</v>
      </c>
      <c r="Z316" s="4">
        <f>'1'!Z316</f>
        <v>0.18413730668181549</v>
      </c>
      <c r="AA316" s="4">
        <f>'1'!AA316</f>
        <v>0.11048238400908929</v>
      </c>
      <c r="AB316" s="67">
        <f>'1'!AB316</f>
        <v>330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0.14245497061790599</v>
      </c>
      <c r="C317" s="5">
        <f>'1'!C317</f>
        <v>0.14245497061790599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0.1780687132723825</v>
      </c>
      <c r="I317" s="5">
        <f>'1'!I317</f>
        <v>0.10684122796342949</v>
      </c>
      <c r="J317" s="4">
        <f>'1'!J317</f>
        <v>0.17430962337973996</v>
      </c>
      <c r="K317" s="4">
        <f>'1'!K317</f>
        <v>0.14245497061790599</v>
      </c>
      <c r="L317" s="4">
        <f>'1'!L317</f>
        <v>0.14718387679422154</v>
      </c>
      <c r="M317" s="4">
        <f>'1'!M317</f>
        <v>0.17430962337973996</v>
      </c>
      <c r="N317" s="4">
        <f>'1'!N317</f>
        <v>0</v>
      </c>
      <c r="O317" s="4">
        <f>'1'!O317</f>
        <v>0.14718387679422154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0.1780687132723825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0.18397984599277692</v>
      </c>
      <c r="AA317" s="4">
        <f>'1'!AA317</f>
        <v>0.11038790759566616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0.141759745505143</v>
      </c>
      <c r="C318" s="5">
        <f>'1'!C318</f>
        <v>0.141759745505143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0.17719968188142876</v>
      </c>
      <c r="I318" s="5">
        <f>'1'!I318</f>
        <v>0.10631980912885725</v>
      </c>
      <c r="J318" s="4">
        <f>'1'!J318</f>
        <v>0.1734589375311226</v>
      </c>
      <c r="K318" s="4">
        <f>'1'!K318</f>
        <v>0.141759745505143</v>
      </c>
      <c r="L318" s="4">
        <f>'1'!L318</f>
        <v>0.14646557313028261</v>
      </c>
      <c r="M318" s="4">
        <f>'1'!M318</f>
        <v>0.1734589375311226</v>
      </c>
      <c r="N318" s="4">
        <f>'1'!N318</f>
        <v>0</v>
      </c>
      <c r="O318" s="4">
        <f>'1'!O318</f>
        <v>0.14646557313028261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0.17719968188142876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0.18308196641285326</v>
      </c>
      <c r="AA318" s="4">
        <f>'1'!AA318</f>
        <v>0.10984917984771195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0.141434097261255</v>
      </c>
      <c r="C319" s="5">
        <f>'1'!C319</f>
        <v>0.141434097261255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0.17679262157656875</v>
      </c>
      <c r="I319" s="5">
        <f>'1'!I319</f>
        <v>0.10607557294594125</v>
      </c>
      <c r="J319" s="4">
        <f>'1'!J319</f>
        <v>0.17306047040498318</v>
      </c>
      <c r="K319" s="4">
        <f>'1'!K319</f>
        <v>0.141434097261255</v>
      </c>
      <c r="L319" s="4">
        <f>'1'!L319</f>
        <v>0.14612911473364845</v>
      </c>
      <c r="M319" s="4">
        <f>'1'!M319</f>
        <v>0.17306047040498318</v>
      </c>
      <c r="N319" s="4">
        <f>'1'!N319</f>
        <v>0</v>
      </c>
      <c r="O319" s="4">
        <f>'1'!O319</f>
        <v>0.14612911473364845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0.17679262157656875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0.18266139341706056</v>
      </c>
      <c r="AA319" s="4">
        <f>'1'!AA319</f>
        <v>0.10959683605023635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0.140916669684096</v>
      </c>
      <c r="C320" s="5">
        <f>'1'!C320</f>
        <v>0.140916669684096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0.17614583710512</v>
      </c>
      <c r="I320" s="5">
        <f>'1'!I320</f>
        <v>0.105687502263072</v>
      </c>
      <c r="J320" s="4">
        <f>'1'!J320</f>
        <v>0.1724273397693187</v>
      </c>
      <c r="K320" s="4">
        <f>'1'!K320</f>
        <v>0.140916669684096</v>
      </c>
      <c r="L320" s="4">
        <f>'1'!L320</f>
        <v>0.14559451073607527</v>
      </c>
      <c r="M320" s="4">
        <f>'1'!M320</f>
        <v>0.1724273397693187</v>
      </c>
      <c r="N320" s="4">
        <f>'1'!N320</f>
        <v>0</v>
      </c>
      <c r="O320" s="4">
        <f>'1'!O320</f>
        <v>0.14559451073607527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0.17614583710512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0.18199313842009407</v>
      </c>
      <c r="AA320" s="4">
        <f>'1'!AA320</f>
        <v>0.10919588305205645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0.140513786738971</v>
      </c>
      <c r="C321" s="5">
        <f>'1'!C321</f>
        <v>0.140513786738971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0.17564223342371374</v>
      </c>
      <c r="I321" s="5">
        <f>'1'!I321</f>
        <v>0.10538534005422825</v>
      </c>
      <c r="J321" s="4">
        <f>'1'!J321</f>
        <v>0.17193436732949266</v>
      </c>
      <c r="K321" s="4">
        <f>'1'!K321</f>
        <v>0.140513786738971</v>
      </c>
      <c r="L321" s="4">
        <f>'1'!L321</f>
        <v>0.1451782537708001</v>
      </c>
      <c r="M321" s="4">
        <f>'1'!M321</f>
        <v>0.17193436732949266</v>
      </c>
      <c r="N321" s="4">
        <f>'1'!N321</f>
        <v>0</v>
      </c>
      <c r="O321" s="4">
        <f>'1'!O321</f>
        <v>0.1451782537708001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0.17564223342371374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0.18147281721350011</v>
      </c>
      <c r="AA321" s="4">
        <f>'1'!AA321</f>
        <v>0.10888369032810008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0.14029395544625201</v>
      </c>
      <c r="C322" s="5">
        <f>'1'!C322</f>
        <v>0.14029395544625201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0.17536744430781501</v>
      </c>
      <c r="I322" s="5">
        <f>'1'!I322</f>
        <v>0.105220466584689</v>
      </c>
      <c r="J322" s="4">
        <f>'1'!J322</f>
        <v>0.17166537910342572</v>
      </c>
      <c r="K322" s="4">
        <f>'1'!K322</f>
        <v>0.14029395544625201</v>
      </c>
      <c r="L322" s="4">
        <f>'1'!L322</f>
        <v>0.14495112500328344</v>
      </c>
      <c r="M322" s="4">
        <f>'1'!M322</f>
        <v>0.17166537910342572</v>
      </c>
      <c r="N322" s="4">
        <f>'1'!N322</f>
        <v>0</v>
      </c>
      <c r="O322" s="4">
        <f>'1'!O322</f>
        <v>0.14495112500328344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0.17536744430781501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0.1811889062541043</v>
      </c>
      <c r="AA322" s="4">
        <f>'1'!AA322</f>
        <v>0.10871334375246258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0.14016383234966701</v>
      </c>
      <c r="C323" s="5">
        <f>'1'!C323</f>
        <v>0.14016383234966701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0.17520479043708376</v>
      </c>
      <c r="I323" s="5">
        <f>'1'!I323</f>
        <v>0.10512287426225025</v>
      </c>
      <c r="J323" s="4">
        <f>'1'!J323</f>
        <v>0.17150615891012286</v>
      </c>
      <c r="K323" s="4">
        <f>'1'!K323</f>
        <v>0.14016383234966701</v>
      </c>
      <c r="L323" s="4">
        <f>'1'!L323</f>
        <v>0.14481668236689962</v>
      </c>
      <c r="M323" s="4">
        <f>'1'!M323</f>
        <v>0.17150615891012286</v>
      </c>
      <c r="N323" s="4">
        <f>'1'!N323</f>
        <v>0</v>
      </c>
      <c r="O323" s="4">
        <f>'1'!O323</f>
        <v>0.14481668236689962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0.17520479043708376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0.18102085295862452</v>
      </c>
      <c r="AA323" s="4">
        <f>'1'!AA323</f>
        <v>0.10861251177517472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0.13963816822470501</v>
      </c>
      <c r="C324" s="5">
        <f>'1'!C324</f>
        <v>0.13963816822470501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0.17454771028088126</v>
      </c>
      <c r="I324" s="5">
        <f>'1'!I324</f>
        <v>0.10472862616852877</v>
      </c>
      <c r="J324" s="4">
        <f>'1'!J324</f>
        <v>0.17086294993504164</v>
      </c>
      <c r="K324" s="4">
        <f>'1'!K324</f>
        <v>0.13963816822470501</v>
      </c>
      <c r="L324" s="4">
        <f>'1'!L324</f>
        <v>0.14427356840276098</v>
      </c>
      <c r="M324" s="4">
        <f>'1'!M324</f>
        <v>0.17086294993504164</v>
      </c>
      <c r="N324" s="4">
        <f>'1'!N324</f>
        <v>0</v>
      </c>
      <c r="O324" s="4">
        <f>'1'!O324</f>
        <v>0.14427356840276098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0.17454771028088126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0.18034196050345122</v>
      </c>
      <c r="AA324" s="4">
        <f>'1'!AA324</f>
        <v>0.10820517630207074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0.13960839180996601</v>
      </c>
      <c r="C325" s="5">
        <f>'1'!C325</f>
        <v>0.13960839180996601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0.1745104897624575</v>
      </c>
      <c r="I325" s="5">
        <f>'1'!I325</f>
        <v>0.10470629385747451</v>
      </c>
      <c r="J325" s="4">
        <f>'1'!J325</f>
        <v>0.1708265151541685</v>
      </c>
      <c r="K325" s="4">
        <f>'1'!K325</f>
        <v>0.13960839180996601</v>
      </c>
      <c r="L325" s="4">
        <f>'1'!L325</f>
        <v>0.1442428035362259</v>
      </c>
      <c r="M325" s="4">
        <f>'1'!M325</f>
        <v>0.1708265151541685</v>
      </c>
      <c r="N325" s="4">
        <f>'1'!N325</f>
        <v>0</v>
      </c>
      <c r="O325" s="4">
        <f>'1'!O325</f>
        <v>0.1442428035362259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0.1745104897624575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0.18030350442028237</v>
      </c>
      <c r="AA325" s="4">
        <f>'1'!AA325</f>
        <v>0.10818210265216943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0.14032805389026101</v>
      </c>
      <c r="C326" s="5">
        <f>'1'!C326</f>
        <v>0.14032805389026101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0.17541006736282627</v>
      </c>
      <c r="I326" s="5">
        <f>'1'!I326</f>
        <v>0.10524604041769575</v>
      </c>
      <c r="J326" s="4">
        <f>'1'!J326</f>
        <v>0.17170710237153819</v>
      </c>
      <c r="K326" s="4">
        <f>'1'!K326</f>
        <v>0.14032805389026101</v>
      </c>
      <c r="L326" s="4">
        <f>'1'!L326</f>
        <v>0.14498635537229146</v>
      </c>
      <c r="M326" s="4">
        <f>'1'!M326</f>
        <v>0.17170710237153819</v>
      </c>
      <c r="N326" s="4">
        <f>'1'!N326</f>
        <v>0</v>
      </c>
      <c r="O326" s="4">
        <f>'1'!O326</f>
        <v>0.14498635537229146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0.17541006736282627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0.18123294421536432</v>
      </c>
      <c r="AA326" s="4">
        <f>'1'!AA326</f>
        <v>0.1087397665292186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0.13946943829217701</v>
      </c>
      <c r="C327" s="5">
        <f>'1'!C327</f>
        <v>0.13946943829217701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0.17433679786522127</v>
      </c>
      <c r="I327" s="5">
        <f>'1'!I327</f>
        <v>0.10460207871913275</v>
      </c>
      <c r="J327" s="4">
        <f>'1'!J327</f>
        <v>0.17065648995077945</v>
      </c>
      <c r="K327" s="4">
        <f>'1'!K327</f>
        <v>0.13946943829217701</v>
      </c>
      <c r="L327" s="4">
        <f>'1'!L327</f>
        <v>0.14409923734577518</v>
      </c>
      <c r="M327" s="4">
        <f>'1'!M327</f>
        <v>0.17065648995077945</v>
      </c>
      <c r="N327" s="4">
        <f>'1'!N327</f>
        <v>0</v>
      </c>
      <c r="O327" s="4">
        <f>'1'!O327</f>
        <v>0.14409923734577518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0.17433679786522127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0.18012404668221899</v>
      </c>
      <c r="AA327" s="4">
        <f>'1'!AA327</f>
        <v>0.10807442800933138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0.13830964619481201</v>
      </c>
      <c r="C328" s="5">
        <f>'1'!C328</f>
        <v>0.13830964619481201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0.17288705774351501</v>
      </c>
      <c r="I328" s="5">
        <f>'1'!I328</f>
        <v>0.10373223464610901</v>
      </c>
      <c r="J328" s="4">
        <f>'1'!J328</f>
        <v>0.16923735432628281</v>
      </c>
      <c r="K328" s="4">
        <f>'1'!K328</f>
        <v>0.13830964619481201</v>
      </c>
      <c r="L328" s="4">
        <f>'1'!L328</f>
        <v>0.14290094502627906</v>
      </c>
      <c r="M328" s="4">
        <f>'1'!M328</f>
        <v>0.16923735432628281</v>
      </c>
      <c r="N328" s="4">
        <f>'1'!N328</f>
        <v>0</v>
      </c>
      <c r="O328" s="4">
        <f>'1'!O328</f>
        <v>0.14290094502627906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0.17288705774351501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0.17862618128284882</v>
      </c>
      <c r="AA328" s="4">
        <f>'1'!AA328</f>
        <v>0.1071757087697093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0.13816010572183299</v>
      </c>
      <c r="C329" s="5">
        <f>'1'!C329</f>
        <v>0.13816010572183299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0.17270013215229124</v>
      </c>
      <c r="I329" s="5">
        <f>'1'!I329</f>
        <v>0.10362007929137473</v>
      </c>
      <c r="J329" s="4">
        <f>'1'!J329</f>
        <v>0.16905437479659749</v>
      </c>
      <c r="K329" s="4">
        <f>'1'!K329</f>
        <v>0.13816010572183299</v>
      </c>
      <c r="L329" s="4">
        <f>'1'!L329</f>
        <v>0.14274644043823118</v>
      </c>
      <c r="M329" s="4">
        <f>'1'!M329</f>
        <v>0.16905437479659749</v>
      </c>
      <c r="N329" s="4">
        <f>'1'!N329</f>
        <v>0</v>
      </c>
      <c r="O329" s="4">
        <f>'1'!O329</f>
        <v>0.14274644043823118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0.17270013215229124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0.17843305054778896</v>
      </c>
      <c r="AA329" s="4">
        <f>'1'!AA329</f>
        <v>0.10705983032867339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0.13825392077360901</v>
      </c>
      <c r="C330" s="5">
        <f>'1'!C330</f>
        <v>0.13825392077360901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0.17281740096701126</v>
      </c>
      <c r="I330" s="5">
        <f>'1'!I330</f>
        <v>0.10369044058020677</v>
      </c>
      <c r="J330" s="4">
        <f>'1'!J330</f>
        <v>0.16916916802754969</v>
      </c>
      <c r="K330" s="4">
        <f>'1'!K330</f>
        <v>0.13825392077360901</v>
      </c>
      <c r="L330" s="4">
        <f>'1'!L330</f>
        <v>0.14284336975534909</v>
      </c>
      <c r="M330" s="4">
        <f>'1'!M330</f>
        <v>0.16916916802754969</v>
      </c>
      <c r="N330" s="4">
        <f>'1'!N330</f>
        <v>0</v>
      </c>
      <c r="O330" s="4">
        <f>'1'!O330</f>
        <v>0.14284336975534909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0.17281740096701126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0.17855421219418635</v>
      </c>
      <c r="AA330" s="4">
        <f>'1'!AA330</f>
        <v>0.10713252731651182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0.13804089838867001</v>
      </c>
      <c r="C331" s="5">
        <f>'1'!C331</f>
        <v>0.13804089838867001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0.17255112298583752</v>
      </c>
      <c r="I331" s="5">
        <f>'1'!I331</f>
        <v>0.10353067379150251</v>
      </c>
      <c r="J331" s="4">
        <f>'1'!J331</f>
        <v>0.16890851126331669</v>
      </c>
      <c r="K331" s="4">
        <f>'1'!K331</f>
        <v>0.13804089838867001</v>
      </c>
      <c r="L331" s="4">
        <f>'1'!L331</f>
        <v>0.14262327592272761</v>
      </c>
      <c r="M331" s="4">
        <f>'1'!M331</f>
        <v>0.16890851126331669</v>
      </c>
      <c r="N331" s="4">
        <f>'1'!N331</f>
        <v>0</v>
      </c>
      <c r="O331" s="4">
        <f>'1'!O331</f>
        <v>0.14262327592272761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0.17255112298583752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0.17827909490340951</v>
      </c>
      <c r="AA331" s="4">
        <f>'1'!AA331</f>
        <v>0.10696745694204571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0.13782587437017099</v>
      </c>
      <c r="C332" s="5">
        <f>'1'!C332</f>
        <v>0.13782587437017099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0.17228234296271375</v>
      </c>
      <c r="I332" s="5">
        <f>'1'!I332</f>
        <v>0.10336940577762824</v>
      </c>
      <c r="J332" s="4">
        <f>'1'!J332</f>
        <v>0.16864540527607322</v>
      </c>
      <c r="K332" s="4">
        <f>'1'!K332</f>
        <v>0.13782587437017099</v>
      </c>
      <c r="L332" s="4">
        <f>'1'!L332</f>
        <v>0.14240111401072636</v>
      </c>
      <c r="M332" s="4">
        <f>'1'!M332</f>
        <v>0.16864540527607322</v>
      </c>
      <c r="N332" s="4">
        <f>'1'!N332</f>
        <v>0</v>
      </c>
      <c r="O332" s="4">
        <f>'1'!O332</f>
        <v>0.14240111401072636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0.17228234296271375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0.17800139251340796</v>
      </c>
      <c r="AA332" s="4">
        <f>'1'!AA332</f>
        <v>0.10680083550804477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0.13747956657435001</v>
      </c>
      <c r="C333" s="5">
        <f>'1'!C333</f>
        <v>0.13747956657435001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0.17184945821793751</v>
      </c>
      <c r="I333" s="5">
        <f>'1'!I333</f>
        <v>0.10310967493076251</v>
      </c>
      <c r="J333" s="4">
        <f>'1'!J333</f>
        <v>0.16822165887255225</v>
      </c>
      <c r="K333" s="4">
        <f>'1'!K333</f>
        <v>0.13747956657435001</v>
      </c>
      <c r="L333" s="4">
        <f>'1'!L333</f>
        <v>0.14204331025188308</v>
      </c>
      <c r="M333" s="4">
        <f>'1'!M333</f>
        <v>0.16822165887255225</v>
      </c>
      <c r="N333" s="4">
        <f>'1'!N333</f>
        <v>0</v>
      </c>
      <c r="O333" s="4">
        <f>'1'!O333</f>
        <v>0.14204331025188308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0.17184945821793751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0.17755413781485385</v>
      </c>
      <c r="AA333" s="4">
        <f>'1'!AA333</f>
        <v>0.1065324826889123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0.13669659412594401</v>
      </c>
      <c r="C334" s="5">
        <f>'1'!C334</f>
        <v>0.13669659412594401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0.17087074265743002</v>
      </c>
      <c r="I334" s="5">
        <f>'1'!I334</f>
        <v>0.102522445594458</v>
      </c>
      <c r="J334" s="4">
        <f>'1'!J334</f>
        <v>0.16726360432376133</v>
      </c>
      <c r="K334" s="4">
        <f>'1'!K334</f>
        <v>0.13669659412594401</v>
      </c>
      <c r="L334" s="4">
        <f>'1'!L334</f>
        <v>0.14123434640962756</v>
      </c>
      <c r="M334" s="4">
        <f>'1'!M334</f>
        <v>0.16726360432376133</v>
      </c>
      <c r="N334" s="4">
        <f>'1'!N334</f>
        <v>0</v>
      </c>
      <c r="O334" s="4">
        <f>'1'!O334</f>
        <v>0.14123434640962756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0.17087074265743002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0.17654293301203444</v>
      </c>
      <c r="AA334" s="4">
        <f>'1'!AA334</f>
        <v>0.10592575980722067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0.136120480742111</v>
      </c>
      <c r="C335" s="5">
        <f>'1'!C335</f>
        <v>0.136120480742111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0.17015060092763876</v>
      </c>
      <c r="I335" s="5">
        <f>'1'!I335</f>
        <v>0.10209036055658324</v>
      </c>
      <c r="J335" s="4">
        <f>'1'!J335</f>
        <v>0.16655866502593006</v>
      </c>
      <c r="K335" s="4">
        <f>'1'!K335</f>
        <v>0.136120480742111</v>
      </c>
      <c r="L335" s="4">
        <f>'1'!L335</f>
        <v>0.14063910848330055</v>
      </c>
      <c r="M335" s="4">
        <f>'1'!M335</f>
        <v>0.16655866502593006</v>
      </c>
      <c r="N335" s="4">
        <f>'1'!N335</f>
        <v>0</v>
      </c>
      <c r="O335" s="4">
        <f>'1'!O335</f>
        <v>0.14063910848330055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0.17015060092763876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0.17579888560412568</v>
      </c>
      <c r="AA335" s="4">
        <f>'1'!AA335</f>
        <v>0.10547933136247542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0.13621154970729199</v>
      </c>
      <c r="C336" s="5">
        <f>'1'!C336</f>
        <v>0.13621154970729199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0.17026443713411499</v>
      </c>
      <c r="I336" s="5">
        <f>'1'!I336</f>
        <v>0.10215866228046899</v>
      </c>
      <c r="J336" s="4">
        <f>'1'!J336</f>
        <v>0.16667009811214267</v>
      </c>
      <c r="K336" s="4">
        <f>'1'!K336</f>
        <v>0.13621154970729199</v>
      </c>
      <c r="L336" s="4">
        <f>'1'!L336</f>
        <v>0.1407332005552924</v>
      </c>
      <c r="M336" s="4">
        <f>'1'!M336</f>
        <v>0.16667009811214267</v>
      </c>
      <c r="N336" s="4">
        <f>'1'!N336</f>
        <v>0</v>
      </c>
      <c r="O336" s="4">
        <f>'1'!O336</f>
        <v>0.1407332005552924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0.17026443713411499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0.17591650069411549</v>
      </c>
      <c r="AA336" s="4">
        <f>'1'!AA336</f>
        <v>0.10554990041646931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0.13592936232067601</v>
      </c>
      <c r="C337" s="5">
        <f>'1'!C337</f>
        <v>0.13592936232067601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0.16991170290084501</v>
      </c>
      <c r="I337" s="5">
        <f>'1'!I337</f>
        <v>0.10194702174050702</v>
      </c>
      <c r="J337" s="4">
        <f>'1'!J337</f>
        <v>0.16632481021611359</v>
      </c>
      <c r="K337" s="4">
        <f>'1'!K337</f>
        <v>0.13592936232067601</v>
      </c>
      <c r="L337" s="4">
        <f>'1'!L337</f>
        <v>0.14044164573369217</v>
      </c>
      <c r="M337" s="4">
        <f>'1'!M337</f>
        <v>0.16632481021611359</v>
      </c>
      <c r="N337" s="4">
        <f>'1'!N337</f>
        <v>0</v>
      </c>
      <c r="O337" s="4">
        <f>'1'!O337</f>
        <v>0.14044164573369217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0.16991170290084501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0.17555205716711519</v>
      </c>
      <c r="AA337" s="4">
        <f>'1'!AA337</f>
        <v>0.10533123430026912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0.135676152665238</v>
      </c>
      <c r="C338" s="5">
        <f>'1'!C338</f>
        <v>0.135676152665238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0.1695951908315475</v>
      </c>
      <c r="I338" s="5">
        <f>'1'!I338</f>
        <v>0.10175711449892849</v>
      </c>
      <c r="J338" s="4">
        <f>'1'!J338</f>
        <v>0.16601497982210159</v>
      </c>
      <c r="K338" s="4">
        <f>'1'!K338</f>
        <v>0.135676152665238</v>
      </c>
      <c r="L338" s="4">
        <f>'1'!L338</f>
        <v>0.14018003058212922</v>
      </c>
      <c r="M338" s="4">
        <f>'1'!M338</f>
        <v>0.16601497982210159</v>
      </c>
      <c r="N338" s="4">
        <f>'1'!N338</f>
        <v>0</v>
      </c>
      <c r="O338" s="4">
        <f>'1'!O338</f>
        <v>0.14018003058212922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0.1695951908315475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0.17522503822766153</v>
      </c>
      <c r="AA338" s="4">
        <f>'1'!AA338</f>
        <v>0.10513502293659691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0.135204625412882</v>
      </c>
      <c r="C339" s="5">
        <f>'1'!C339</f>
        <v>0.135204625412882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0.16900578176610251</v>
      </c>
      <c r="I339" s="5">
        <f>'1'!I339</f>
        <v>0.10140346905966149</v>
      </c>
      <c r="J339" s="4">
        <f>'1'!J339</f>
        <v>0.16543801337849526</v>
      </c>
      <c r="K339" s="4">
        <f>'1'!K339</f>
        <v>0.135204625412882</v>
      </c>
      <c r="L339" s="4">
        <f>'1'!L339</f>
        <v>0.139692850607188</v>
      </c>
      <c r="M339" s="4">
        <f>'1'!M339</f>
        <v>0.16543801337849526</v>
      </c>
      <c r="N339" s="4">
        <f>'1'!N339</f>
        <v>0</v>
      </c>
      <c r="O339" s="4">
        <f>'1'!O339</f>
        <v>0.139692850607188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0.16900578176610251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0.17461606325898499</v>
      </c>
      <c r="AA339" s="4">
        <f>'1'!AA339</f>
        <v>0.104769637955391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0.13476944005285599</v>
      </c>
      <c r="C340" s="5">
        <f>'1'!C340</f>
        <v>0.13476944005285599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0.16846180006606998</v>
      </c>
      <c r="I340" s="5">
        <f>'1'!I340</f>
        <v>0.101077080039642</v>
      </c>
      <c r="J340" s="4">
        <f>'1'!J340</f>
        <v>0.16490551531347528</v>
      </c>
      <c r="K340" s="4">
        <f>'1'!K340</f>
        <v>0.13476944005285599</v>
      </c>
      <c r="L340" s="4">
        <f>'1'!L340</f>
        <v>0.13924321892262911</v>
      </c>
      <c r="M340" s="4">
        <f>'1'!M340</f>
        <v>0.16490551531347528</v>
      </c>
      <c r="N340" s="4">
        <f>'1'!N340</f>
        <v>0</v>
      </c>
      <c r="O340" s="4">
        <f>'1'!O340</f>
        <v>0.13924321892262911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0.16846180006606998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0.1740540236532864</v>
      </c>
      <c r="AA340" s="4">
        <f>'1'!AA340</f>
        <v>0.10443241419197183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0.13523559971405</v>
      </c>
      <c r="C341" s="5">
        <f>'1'!C341</f>
        <v>0.13523559971405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0.16904449964256249</v>
      </c>
      <c r="I341" s="5">
        <f>'1'!I341</f>
        <v>0.10142669978553751</v>
      </c>
      <c r="J341" s="4">
        <f>'1'!J341</f>
        <v>0.16547591390767738</v>
      </c>
      <c r="K341" s="4">
        <f>'1'!K341</f>
        <v>0.13523559971405</v>
      </c>
      <c r="L341" s="4">
        <f>'1'!L341</f>
        <v>0.1397248531249459</v>
      </c>
      <c r="M341" s="4">
        <f>'1'!M341</f>
        <v>0.16547591390767738</v>
      </c>
      <c r="N341" s="4">
        <f>'1'!N341</f>
        <v>0</v>
      </c>
      <c r="O341" s="4">
        <f>'1'!O341</f>
        <v>0.1397248531249459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0.16904449964256249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0.17465606640618236</v>
      </c>
      <c r="AA341" s="4">
        <f>'1'!AA341</f>
        <v>0.10479363984370943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0.13563012111599099</v>
      </c>
      <c r="C342" s="5">
        <f>'1'!C342</f>
        <v>0.13563012111599099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0.16953765139498872</v>
      </c>
      <c r="I342" s="5">
        <f>'1'!I342</f>
        <v>0.10172259083699324</v>
      </c>
      <c r="J342" s="4">
        <f>'1'!J342</f>
        <v>0.16595865506222812</v>
      </c>
      <c r="K342" s="4">
        <f>'1'!K342</f>
        <v>0.13563012111599099</v>
      </c>
      <c r="L342" s="4">
        <f>'1'!L342</f>
        <v>0.14013247097895334</v>
      </c>
      <c r="M342" s="4">
        <f>'1'!M342</f>
        <v>0.16595865506222812</v>
      </c>
      <c r="N342" s="4">
        <f>'1'!N342</f>
        <v>0</v>
      </c>
      <c r="O342" s="4">
        <f>'1'!O342</f>
        <v>0.14013247097895334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0.16953765139498872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0.17516558872369167</v>
      </c>
      <c r="AA342" s="4">
        <f>'1'!AA342</f>
        <v>0.10509935323421501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0.13471352983960999</v>
      </c>
      <c r="C343" s="5">
        <f>'1'!C343</f>
        <v>0.13471352983960999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0.1683919122995125</v>
      </c>
      <c r="I343" s="5">
        <f>'1'!I343</f>
        <v>0.10103514737970749</v>
      </c>
      <c r="J343" s="4">
        <f>'1'!J343</f>
        <v>0.16483710290096543</v>
      </c>
      <c r="K343" s="4">
        <f>'1'!K343</f>
        <v>0.13471352983960999</v>
      </c>
      <c r="L343" s="4">
        <f>'1'!L343</f>
        <v>0.13918545272533714</v>
      </c>
      <c r="M343" s="4">
        <f>'1'!M343</f>
        <v>0.16483710290096543</v>
      </c>
      <c r="N343" s="4">
        <f>'1'!N343</f>
        <v>0</v>
      </c>
      <c r="O343" s="4">
        <f>'1'!O343</f>
        <v>0.13918545272533714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0.1683919122995125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0.17398181590667142</v>
      </c>
      <c r="AA343" s="4">
        <f>'1'!AA343</f>
        <v>0.10438908954400286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0.13382759105731601</v>
      </c>
      <c r="C344" s="5">
        <f>'1'!C344</f>
        <v>0.13382759105731601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0.16728448882164501</v>
      </c>
      <c r="I344" s="5">
        <f>'1'!I344</f>
        <v>0.10037069329298701</v>
      </c>
      <c r="J344" s="4">
        <f>'1'!J344</f>
        <v>0.16375305750185207</v>
      </c>
      <c r="K344" s="4">
        <f>'1'!K344</f>
        <v>0.13382759105731601</v>
      </c>
      <c r="L344" s="4">
        <f>'1'!L344</f>
        <v>0.13827010449975552</v>
      </c>
      <c r="M344" s="4">
        <f>'1'!M344</f>
        <v>0.16375305750185207</v>
      </c>
      <c r="N344" s="4">
        <f>'1'!N344</f>
        <v>0</v>
      </c>
      <c r="O344" s="4">
        <f>'1'!O344</f>
        <v>0.13827010449975552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0.16728448882164501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0.1728376306246944</v>
      </c>
      <c r="AA344" s="4">
        <f>'1'!AA344</f>
        <v>0.10370257837481664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0.13349313059161699</v>
      </c>
      <c r="C345" s="5">
        <f>'1'!C345</f>
        <v>0.13349313059161699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0.16686641323952123</v>
      </c>
      <c r="I345" s="5">
        <f>'1'!I345</f>
        <v>0.10011984794371274</v>
      </c>
      <c r="J345" s="4">
        <f>'1'!J345</f>
        <v>0.16334380763462364</v>
      </c>
      <c r="K345" s="4">
        <f>'1'!K345</f>
        <v>0.13349313059161699</v>
      </c>
      <c r="L345" s="4">
        <f>'1'!L345</f>
        <v>0.1379245413525908</v>
      </c>
      <c r="M345" s="4">
        <f>'1'!M345</f>
        <v>0.16334380763462364</v>
      </c>
      <c r="N345" s="4">
        <f>'1'!N345</f>
        <v>0</v>
      </c>
      <c r="O345" s="4">
        <f>'1'!O345</f>
        <v>0.1379245413525908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0.16686641323952123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0.1724056766907385</v>
      </c>
      <c r="AA345" s="4">
        <f>'1'!AA345</f>
        <v>0.1034434060144431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0.133328386523484</v>
      </c>
      <c r="C346" s="5">
        <f>'1'!C346</f>
        <v>0.133328386523484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0.166660483154355</v>
      </c>
      <c r="I346" s="5">
        <f>'1'!I346</f>
        <v>9.9996289892612999E-2</v>
      </c>
      <c r="J346" s="4">
        <f>'1'!J346</f>
        <v>0.16314222480219773</v>
      </c>
      <c r="K346" s="4">
        <f>'1'!K346</f>
        <v>0.133328386523484</v>
      </c>
      <c r="L346" s="4">
        <f>'1'!L346</f>
        <v>0.13775432847394228</v>
      </c>
      <c r="M346" s="4">
        <f>'1'!M346</f>
        <v>0.16314222480219773</v>
      </c>
      <c r="N346" s="4">
        <f>'1'!N346</f>
        <v>0</v>
      </c>
      <c r="O346" s="4">
        <f>'1'!O346</f>
        <v>0.13775432847394228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0.166660483154355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0.17219291059242786</v>
      </c>
      <c r="AA346" s="4">
        <f>'1'!AA346</f>
        <v>0.10331574635545671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0.133225692859477</v>
      </c>
      <c r="C347" s="5">
        <f>'1'!C347</f>
        <v>0.133225692859477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0.16653211607434626</v>
      </c>
      <c r="I347" s="5">
        <f>'1'!I347</f>
        <v>9.9919269644607747E-2</v>
      </c>
      <c r="J347" s="4">
        <f>'1'!J347</f>
        <v>0.16301656759403643</v>
      </c>
      <c r="K347" s="4">
        <f>'1'!K347</f>
        <v>0.133225692859477</v>
      </c>
      <c r="L347" s="4">
        <f>'1'!L347</f>
        <v>0.13764822581199096</v>
      </c>
      <c r="M347" s="4">
        <f>'1'!M347</f>
        <v>0.16301656759403643</v>
      </c>
      <c r="N347" s="4">
        <f>'1'!N347</f>
        <v>0</v>
      </c>
      <c r="O347" s="4">
        <f>'1'!O347</f>
        <v>0.13764822581199096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0.16653211607434626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0.17206028226498871</v>
      </c>
      <c r="AA347" s="4">
        <f>'1'!AA347</f>
        <v>0.10323616935899321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0.133089423772532</v>
      </c>
      <c r="C348" s="5">
        <f>'1'!C348</f>
        <v>0.133089423772532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0.16636177971566499</v>
      </c>
      <c r="I348" s="5">
        <f>'1'!I348</f>
        <v>9.9817067829399003E-2</v>
      </c>
      <c r="J348" s="4">
        <f>'1'!J348</f>
        <v>0.16284982709266499</v>
      </c>
      <c r="K348" s="4">
        <f>'1'!K348</f>
        <v>0.133089423772532</v>
      </c>
      <c r="L348" s="4">
        <f>'1'!L348</f>
        <v>0.13750743316420355</v>
      </c>
      <c r="M348" s="4">
        <f>'1'!M348</f>
        <v>0.16284982709266499</v>
      </c>
      <c r="N348" s="4">
        <f>'1'!N348</f>
        <v>0</v>
      </c>
      <c r="O348" s="4">
        <f>'1'!O348</f>
        <v>0.13750743316420355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0.16636177971566499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0.17188429145525444</v>
      </c>
      <c r="AA348" s="4">
        <f>'1'!AA348</f>
        <v>0.10313057487315266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0.13319007042894301</v>
      </c>
      <c r="C349" s="5">
        <f>'1'!C349</f>
        <v>0.13319007042894301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0.16648758803617877</v>
      </c>
      <c r="I349" s="5">
        <f>'1'!I349</f>
        <v>9.9892552821707253E-2</v>
      </c>
      <c r="J349" s="4">
        <f>'1'!J349</f>
        <v>0.16297297955759715</v>
      </c>
      <c r="K349" s="4">
        <f>'1'!K349</f>
        <v>0.13319007042894301</v>
      </c>
      <c r="L349" s="4">
        <f>'1'!L349</f>
        <v>0.13761142086651185</v>
      </c>
      <c r="M349" s="4">
        <f>'1'!M349</f>
        <v>0.16297297955759715</v>
      </c>
      <c r="N349" s="4">
        <f>'1'!N349</f>
        <v>0</v>
      </c>
      <c r="O349" s="4">
        <f>'1'!O349</f>
        <v>0.13761142086651185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0.16648758803617877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0.17201427608313979</v>
      </c>
      <c r="AA349" s="4">
        <f>'1'!AA349</f>
        <v>0.10320856564988388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0.133254468667098</v>
      </c>
      <c r="C350" s="5">
        <f>'1'!C350</f>
        <v>0.133254468667098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0.1665680858338725</v>
      </c>
      <c r="I350" s="5">
        <f>'1'!I350</f>
        <v>9.9940851500323502E-2</v>
      </c>
      <c r="J350" s="4">
        <f>'1'!J350</f>
        <v>0.16305177801994933</v>
      </c>
      <c r="K350" s="4">
        <f>'1'!K350</f>
        <v>0.133254468667098</v>
      </c>
      <c r="L350" s="4">
        <f>'1'!L350</f>
        <v>0.13767795685545806</v>
      </c>
      <c r="M350" s="4">
        <f>'1'!M350</f>
        <v>0.16305177801994933</v>
      </c>
      <c r="N350" s="4">
        <f>'1'!N350</f>
        <v>0</v>
      </c>
      <c r="O350" s="4">
        <f>'1'!O350</f>
        <v>0.13767795685545806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0.1665680858338725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0.17209744606932256</v>
      </c>
      <c r="AA350" s="4">
        <f>'1'!AA350</f>
        <v>0.10325846764159355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0.132483781209564</v>
      </c>
      <c r="C351" s="5">
        <f>'1'!C351</f>
        <v>0.132483781209564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0.16560472651195501</v>
      </c>
      <c r="I351" s="5">
        <f>'1'!I351</f>
        <v>9.9362835907173E-2</v>
      </c>
      <c r="J351" s="4">
        <f>'1'!J351</f>
        <v>0.16210875553443307</v>
      </c>
      <c r="K351" s="4">
        <f>'1'!K351</f>
        <v>0.132483781209564</v>
      </c>
      <c r="L351" s="4">
        <f>'1'!L351</f>
        <v>0.13688168581412818</v>
      </c>
      <c r="M351" s="4">
        <f>'1'!M351</f>
        <v>0.16210875553443307</v>
      </c>
      <c r="N351" s="4">
        <f>'1'!N351</f>
        <v>0</v>
      </c>
      <c r="O351" s="4">
        <f>'1'!O351</f>
        <v>0.13688168581412818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0.16560472651195501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0.17110210726766023</v>
      </c>
      <c r="AA351" s="4">
        <f>'1'!AA351</f>
        <v>0.10266126436059614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0.13236049068147299</v>
      </c>
      <c r="C352" s="5">
        <f>'1'!C352</f>
        <v>0.13236049068147299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0.16545061335184125</v>
      </c>
      <c r="I352" s="5">
        <f>'1'!I352</f>
        <v>9.927036801110474E-2</v>
      </c>
      <c r="J352" s="4">
        <f>'1'!J352</f>
        <v>0.1619578957544997</v>
      </c>
      <c r="K352" s="4">
        <f>'1'!K352</f>
        <v>0.13236049068147299</v>
      </c>
      <c r="L352" s="4">
        <f>'1'!L352</f>
        <v>0.13675430255878981</v>
      </c>
      <c r="M352" s="4">
        <f>'1'!M352</f>
        <v>0.1619578957544997</v>
      </c>
      <c r="N352" s="4">
        <f>'1'!N352</f>
        <v>0</v>
      </c>
      <c r="O352" s="4">
        <f>'1'!O352</f>
        <v>0.13675430255878981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0.16545061335184125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0.17094287819848727</v>
      </c>
      <c r="AA352" s="4">
        <f>'1'!AA352</f>
        <v>0.10256572691909235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0.132308225168351</v>
      </c>
      <c r="C353" s="5">
        <f>'1'!C353</f>
        <v>0.132308225168351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0.16538528146043874</v>
      </c>
      <c r="I353" s="5">
        <f>'1'!I353</f>
        <v>9.9231168876263251E-2</v>
      </c>
      <c r="J353" s="4">
        <f>'1'!J353</f>
        <v>0.16189394304110172</v>
      </c>
      <c r="K353" s="4">
        <f>'1'!K353</f>
        <v>0.132308225168351</v>
      </c>
      <c r="L353" s="4">
        <f>'1'!L353</f>
        <v>0.13670030205034447</v>
      </c>
      <c r="M353" s="4">
        <f>'1'!M353</f>
        <v>0.16189394304110172</v>
      </c>
      <c r="N353" s="4">
        <f>'1'!N353</f>
        <v>0</v>
      </c>
      <c r="O353" s="4">
        <f>'1'!O353</f>
        <v>0.13670030205034447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0.16538528146043874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0.17087537756293059</v>
      </c>
      <c r="AA353" s="4">
        <f>'1'!AA353</f>
        <v>0.10252522653775836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0.13238483325942901</v>
      </c>
      <c r="C354" s="5">
        <f>'1'!C354</f>
        <v>0.13238483325942901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0.16548104157428628</v>
      </c>
      <c r="I354" s="5">
        <f>'1'!I354</f>
        <v>9.928862494457176E-2</v>
      </c>
      <c r="J354" s="4">
        <f>'1'!J354</f>
        <v>0.16198768162702631</v>
      </c>
      <c r="K354" s="4">
        <f>'1'!K354</f>
        <v>0.13238483325942901</v>
      </c>
      <c r="L354" s="4">
        <f>'1'!L354</f>
        <v>0.13677945320800333</v>
      </c>
      <c r="M354" s="4">
        <f>'1'!M354</f>
        <v>0.16198768162702631</v>
      </c>
      <c r="N354" s="4">
        <f>'1'!N354</f>
        <v>0</v>
      </c>
      <c r="O354" s="4">
        <f>'1'!O354</f>
        <v>0.13677945320800333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0.16548104157428628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0.17097431651000417</v>
      </c>
      <c r="AA354" s="4">
        <f>'1'!AA354</f>
        <v>0.1025845899060025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0.13217840744343001</v>
      </c>
      <c r="C355" s="5">
        <f>'1'!C355</f>
        <v>0.13217840744343001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0.16522300930428752</v>
      </c>
      <c r="I355" s="5">
        <f>'1'!I355</f>
        <v>9.913380558257251E-2</v>
      </c>
      <c r="J355" s="4">
        <f>'1'!J355</f>
        <v>0.16173509650425685</v>
      </c>
      <c r="K355" s="4">
        <f>'1'!K355</f>
        <v>0.13217840744343001</v>
      </c>
      <c r="L355" s="4">
        <f>'1'!L355</f>
        <v>0.13656617492268019</v>
      </c>
      <c r="M355" s="4">
        <f>'1'!M355</f>
        <v>0.16173509650425685</v>
      </c>
      <c r="N355" s="4">
        <f>'1'!N355</f>
        <v>0</v>
      </c>
      <c r="O355" s="4">
        <f>'1'!O355</f>
        <v>0.13656617492268019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0.16522300930428752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0.17070771865335024</v>
      </c>
      <c r="AA355" s="4">
        <f>'1'!AA355</f>
        <v>0.10242463119201015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0.13225243886151899</v>
      </c>
      <c r="C356" s="5">
        <f>'1'!C356</f>
        <v>0.13225243886151899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0.16531554857689873</v>
      </c>
      <c r="I356" s="5">
        <f>'1'!I356</f>
        <v>9.9189329146139246E-2</v>
      </c>
      <c r="J356" s="4">
        <f>'1'!J356</f>
        <v>0.16182568224197724</v>
      </c>
      <c r="K356" s="4">
        <f>'1'!K356</f>
        <v>0.13225243886151899</v>
      </c>
      <c r="L356" s="4">
        <f>'1'!L356</f>
        <v>0.13664266387263854</v>
      </c>
      <c r="M356" s="4">
        <f>'1'!M356</f>
        <v>0.16182568224197724</v>
      </c>
      <c r="N356" s="4">
        <f>'1'!N356</f>
        <v>0</v>
      </c>
      <c r="O356" s="4">
        <f>'1'!O356</f>
        <v>0.13664266387263854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0.16531554857689873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0.17080332984079818</v>
      </c>
      <c r="AA356" s="4">
        <f>'1'!AA356</f>
        <v>0.1024819979044789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0.131607196316637</v>
      </c>
      <c r="C357" s="5">
        <f>'1'!C357</f>
        <v>0.131607196316637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0.16450899539579625</v>
      </c>
      <c r="I357" s="5">
        <f>'1'!I357</f>
        <v>9.870539723747776E-2</v>
      </c>
      <c r="J357" s="4">
        <f>'1'!J357</f>
        <v>0.16103615566737539</v>
      </c>
      <c r="K357" s="4">
        <f>'1'!K357</f>
        <v>0.131607196316637</v>
      </c>
      <c r="L357" s="4">
        <f>'1'!L357</f>
        <v>0.13597600198771895</v>
      </c>
      <c r="M357" s="4">
        <f>'1'!M357</f>
        <v>0.16103615566737539</v>
      </c>
      <c r="N357" s="4">
        <f>'1'!N357</f>
        <v>0</v>
      </c>
      <c r="O357" s="4">
        <f>'1'!O357</f>
        <v>0.13597600198771895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0.16450899539579625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0.16997000248464869</v>
      </c>
      <c r="AA357" s="4">
        <f>'1'!AA357</f>
        <v>0.1019820014907892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0.13098029018146101</v>
      </c>
      <c r="C358" s="5">
        <f>'1'!C358</f>
        <v>0.13098029018146101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0.16372536272682625</v>
      </c>
      <c r="I358" s="5">
        <f>'1'!I358</f>
        <v>9.8235217636095759E-2</v>
      </c>
      <c r="J358" s="4">
        <f>'1'!J358</f>
        <v>0.16026906574525482</v>
      </c>
      <c r="K358" s="4">
        <f>'1'!K358</f>
        <v>0.13098029018146101</v>
      </c>
      <c r="L358" s="4">
        <f>'1'!L358</f>
        <v>0.13532828520422549</v>
      </c>
      <c r="M358" s="4">
        <f>'1'!M358</f>
        <v>0.16026906574525482</v>
      </c>
      <c r="N358" s="4">
        <f>'1'!N358</f>
        <v>0</v>
      </c>
      <c r="O358" s="4">
        <f>'1'!O358</f>
        <v>0.13532828520422549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0.16372536272682625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0.16916035650528186</v>
      </c>
      <c r="AA358" s="4">
        <f>'1'!AA358</f>
        <v>0.10149621390316912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0.13099408071000901</v>
      </c>
      <c r="C359" s="5">
        <f>'1'!C359</f>
        <v>0.13099408071000901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0.16374260088751125</v>
      </c>
      <c r="I359" s="5">
        <f>'1'!I359</f>
        <v>9.8245560532506757E-2</v>
      </c>
      <c r="J359" s="4">
        <f>'1'!J359</f>
        <v>0.16028594000262178</v>
      </c>
      <c r="K359" s="4">
        <f>'1'!K359</f>
        <v>0.13099408071000901</v>
      </c>
      <c r="L359" s="4">
        <f>'1'!L359</f>
        <v>0.13534253352034903</v>
      </c>
      <c r="M359" s="4">
        <f>'1'!M359</f>
        <v>0.16028594000262178</v>
      </c>
      <c r="N359" s="4">
        <f>'1'!N359</f>
        <v>0</v>
      </c>
      <c r="O359" s="4">
        <f>'1'!O359</f>
        <v>0.13534253352034903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0.16374260088751125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0.1691781669004363</v>
      </c>
      <c r="AA359" s="4">
        <f>'1'!AA359</f>
        <v>0.10150690014026177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0.13111677015131501</v>
      </c>
      <c r="C360" s="5">
        <f>'1'!C360</f>
        <v>0.13111677015131501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0.16389596268914375</v>
      </c>
      <c r="I360" s="5">
        <f>'1'!I360</f>
        <v>9.8337577613486257E-2</v>
      </c>
      <c r="J360" s="4">
        <f>'1'!J360</f>
        <v>0.16043606428550189</v>
      </c>
      <c r="K360" s="4">
        <f>'1'!K360</f>
        <v>0.13111677015131501</v>
      </c>
      <c r="L360" s="4">
        <f>'1'!L360</f>
        <v>0.13546929573534797</v>
      </c>
      <c r="M360" s="4">
        <f>'1'!M360</f>
        <v>0.16043606428550189</v>
      </c>
      <c r="N360" s="4">
        <f>'1'!N360</f>
        <v>0</v>
      </c>
      <c r="O360" s="4">
        <f>'1'!O360</f>
        <v>0.13546929573534797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0.16389596268914375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0.16933661966918495</v>
      </c>
      <c r="AA360" s="4">
        <f>'1'!AA360</f>
        <v>0.10160197180151098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0.13080567205787499</v>
      </c>
      <c r="C361" s="5">
        <f>'1'!C361</f>
        <v>0.13080567205787499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0.16350709007234374</v>
      </c>
      <c r="I361" s="5">
        <f>'1'!I361</f>
        <v>9.8104254043406253E-2</v>
      </c>
      <c r="J361" s="4">
        <f>'1'!J361</f>
        <v>0.16005540089926504</v>
      </c>
      <c r="K361" s="4">
        <f>'1'!K361</f>
        <v>0.13080567205787499</v>
      </c>
      <c r="L361" s="4">
        <f>'1'!L361</f>
        <v>0.13514787049299118</v>
      </c>
      <c r="M361" s="4">
        <f>'1'!M361</f>
        <v>0.16005540089926504</v>
      </c>
      <c r="N361" s="4">
        <f>'1'!N361</f>
        <v>0</v>
      </c>
      <c r="O361" s="4">
        <f>'1'!O361</f>
        <v>0.13514787049299118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0.16350709007234374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0.16893483811623897</v>
      </c>
      <c r="AA361" s="4">
        <f>'1'!AA361</f>
        <v>0.10136090286974339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0.130658104591201</v>
      </c>
      <c r="C362" s="5">
        <f>'1'!C362</f>
        <v>0.130658104591201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0.16332263073900125</v>
      </c>
      <c r="I362" s="5">
        <f>'1'!I362</f>
        <v>9.7993578443400758E-2</v>
      </c>
      <c r="J362" s="4">
        <f>'1'!J362</f>
        <v>0.15987483556393503</v>
      </c>
      <c r="K362" s="4">
        <f>'1'!K362</f>
        <v>0.130658104591201</v>
      </c>
      <c r="L362" s="4">
        <f>'1'!L362</f>
        <v>0.13499540440676355</v>
      </c>
      <c r="M362" s="4">
        <f>'1'!M362</f>
        <v>0.15987483556393503</v>
      </c>
      <c r="N362" s="4">
        <f>'1'!N362</f>
        <v>0</v>
      </c>
      <c r="O362" s="4">
        <f>'1'!O362</f>
        <v>0.13499540440676355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0.16332263073900125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0.16874425550845445</v>
      </c>
      <c r="AA362" s="4">
        <f>'1'!AA362</f>
        <v>0.10124655330507266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0.13077462661685099</v>
      </c>
      <c r="C363" s="5">
        <f>'1'!C363</f>
        <v>0.13077462661685099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0.16346828327106375</v>
      </c>
      <c r="I363" s="5">
        <f>'1'!I363</f>
        <v>9.8080969962638237E-2</v>
      </c>
      <c r="J363" s="4">
        <f>'1'!J363</f>
        <v>0.16001741332249547</v>
      </c>
      <c r="K363" s="4">
        <f>'1'!K363</f>
        <v>0.13077462661685099</v>
      </c>
      <c r="L363" s="4">
        <f>'1'!L363</f>
        <v>0.13511579447383312</v>
      </c>
      <c r="M363" s="4">
        <f>'1'!M363</f>
        <v>0.16001741332249547</v>
      </c>
      <c r="N363" s="4">
        <f>'1'!N363</f>
        <v>0</v>
      </c>
      <c r="O363" s="4">
        <f>'1'!O363</f>
        <v>0.13511579447383312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0.16346828327106375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0.16889474309229141</v>
      </c>
      <c r="AA363" s="4">
        <f>'1'!AA363</f>
        <v>0.10133684585537484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0.130684970416099</v>
      </c>
      <c r="C364" s="5">
        <f>'1'!C364</f>
        <v>0.130684970416099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0.16335621302012376</v>
      </c>
      <c r="I364" s="5">
        <f>'1'!I364</f>
        <v>9.801372781207425E-2</v>
      </c>
      <c r="J364" s="4">
        <f>'1'!J364</f>
        <v>0.15990770891190909</v>
      </c>
      <c r="K364" s="4">
        <f>'1'!K364</f>
        <v>0.130684970416099</v>
      </c>
      <c r="L364" s="4">
        <f>'1'!L364</f>
        <v>0.13502316206411039</v>
      </c>
      <c r="M364" s="4">
        <f>'1'!M364</f>
        <v>0.15990770891190909</v>
      </c>
      <c r="N364" s="4">
        <f>'1'!N364</f>
        <v>0</v>
      </c>
      <c r="O364" s="4">
        <f>'1'!O364</f>
        <v>0.13502316206411039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0.16335621302012376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0.16877895258013798</v>
      </c>
      <c r="AA364" s="4">
        <f>'1'!AA364</f>
        <v>0.1012673715480828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0.12980361954442299</v>
      </c>
      <c r="C365" s="5">
        <f>'1'!C365</f>
        <v>0.12980361954442299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0.16225452443052873</v>
      </c>
      <c r="I365" s="5">
        <f>'1'!I365</f>
        <v>9.7352714658317241E-2</v>
      </c>
      <c r="J365" s="4">
        <f>'1'!J365</f>
        <v>0.15882927733566515</v>
      </c>
      <c r="K365" s="4">
        <f>'1'!K365</f>
        <v>0.12980361954442299</v>
      </c>
      <c r="L365" s="4">
        <f>'1'!L365</f>
        <v>0.13411255404849273</v>
      </c>
      <c r="M365" s="4">
        <f>'1'!M365</f>
        <v>0.15882927733566515</v>
      </c>
      <c r="N365" s="4">
        <f>'1'!N365</f>
        <v>0</v>
      </c>
      <c r="O365" s="4">
        <f>'1'!O365</f>
        <v>0.13411255404849273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0.16225452443052873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0.16764069256061592</v>
      </c>
      <c r="AA365" s="4">
        <f>'1'!AA365</f>
        <v>0.10058441553636954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0.129346524134861</v>
      </c>
      <c r="C366" s="5">
        <f>'1'!C366</f>
        <v>0.129346524134861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0.16168315516857626</v>
      </c>
      <c r="I366" s="5">
        <f>'1'!I366</f>
        <v>9.7009893101145744E-2</v>
      </c>
      <c r="J366" s="4">
        <f>'1'!J366</f>
        <v>0.15826996986928643</v>
      </c>
      <c r="K366" s="4">
        <f>'1'!K366</f>
        <v>0.129346524134861</v>
      </c>
      <c r="L366" s="4">
        <f>'1'!L366</f>
        <v>0.1336402849928581</v>
      </c>
      <c r="M366" s="4">
        <f>'1'!M366</f>
        <v>0.15826996986928643</v>
      </c>
      <c r="N366" s="4">
        <f>'1'!N366</f>
        <v>0</v>
      </c>
      <c r="O366" s="4">
        <f>'1'!O366</f>
        <v>0.1336402849928581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0.16168315516857626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0.16705035624107262</v>
      </c>
      <c r="AA366" s="4">
        <f>'1'!AA366</f>
        <v>0.10023021374464358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0.129596079308264</v>
      </c>
      <c r="C367" s="5">
        <f>'1'!C367</f>
        <v>0.129596079308264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0.16199509913533</v>
      </c>
      <c r="I367" s="5">
        <f>'1'!I367</f>
        <v>9.7197059481198E-2</v>
      </c>
      <c r="J367" s="4">
        <f>'1'!J367</f>
        <v>0.15857532859492204</v>
      </c>
      <c r="K367" s="4">
        <f>'1'!K367</f>
        <v>0.129596079308264</v>
      </c>
      <c r="L367" s="4">
        <f>'1'!L367</f>
        <v>0.13389812434894507</v>
      </c>
      <c r="M367" s="4">
        <f>'1'!M367</f>
        <v>0.15857532859492204</v>
      </c>
      <c r="N367" s="4">
        <f>'1'!N367</f>
        <v>0</v>
      </c>
      <c r="O367" s="4">
        <f>'1'!O367</f>
        <v>0.13389812434894507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0.16199509913533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0.16737265543618135</v>
      </c>
      <c r="AA367" s="4">
        <f>'1'!AA367</f>
        <v>0.1004235932617088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0.12957410834211799</v>
      </c>
      <c r="C368" s="5">
        <f>'1'!C368</f>
        <v>0.12957410834211799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0.1619676354276475</v>
      </c>
      <c r="I368" s="5">
        <f>'1'!I368</f>
        <v>9.7180581256588489E-2</v>
      </c>
      <c r="J368" s="4">
        <f>'1'!J368</f>
        <v>0.15854844465526316</v>
      </c>
      <c r="K368" s="4">
        <f>'1'!K368</f>
        <v>0.12957410834211799</v>
      </c>
      <c r="L368" s="4">
        <f>'1'!L368</f>
        <v>0.13387542403908395</v>
      </c>
      <c r="M368" s="4">
        <f>'1'!M368</f>
        <v>0.15854844465526316</v>
      </c>
      <c r="N368" s="4">
        <f>'1'!N368</f>
        <v>0</v>
      </c>
      <c r="O368" s="4">
        <f>'1'!O368</f>
        <v>0.13387542403908395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0.1619676354276475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0.16734428004885493</v>
      </c>
      <c r="AA368" s="4">
        <f>'1'!AA368</f>
        <v>0.10040656802931297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0.12930261998327899</v>
      </c>
      <c r="C369" s="5">
        <f>'1'!C369</f>
        <v>0.12930261998327899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0.16162827497909873</v>
      </c>
      <c r="I369" s="5">
        <f>'1'!I369</f>
        <v>9.6976964987459252E-2</v>
      </c>
      <c r="J369" s="4">
        <f>'1'!J369</f>
        <v>0.15821624821890196</v>
      </c>
      <c r="K369" s="4">
        <f>'1'!K369</f>
        <v>0.12930261998327899</v>
      </c>
      <c r="L369" s="4">
        <f>'1'!L369</f>
        <v>0.13359492340800661</v>
      </c>
      <c r="M369" s="4">
        <f>'1'!M369</f>
        <v>0.15821624821890196</v>
      </c>
      <c r="N369" s="4">
        <f>'1'!N369</f>
        <v>0</v>
      </c>
      <c r="O369" s="4">
        <f>'1'!O369</f>
        <v>0.13359492340800661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0.16162827497909873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0.16699365426000826</v>
      </c>
      <c r="AA369" s="4">
        <f>'1'!AA369</f>
        <v>0.10019619255600495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0.129196088190317</v>
      </c>
      <c r="C370" s="5">
        <f>'1'!C370</f>
        <v>0.129196088190317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0.16149511023789626</v>
      </c>
      <c r="I370" s="5">
        <f>'1'!I370</f>
        <v>9.6897066142737742E-2</v>
      </c>
      <c r="J370" s="4">
        <f>'1'!J370</f>
        <v>0.1580858946297739</v>
      </c>
      <c r="K370" s="4">
        <f>'1'!K370</f>
        <v>0.129196088190317</v>
      </c>
      <c r="L370" s="4">
        <f>'1'!L370</f>
        <v>0.13348485520735365</v>
      </c>
      <c r="M370" s="4">
        <f>'1'!M370</f>
        <v>0.1580858946297739</v>
      </c>
      <c r="N370" s="4">
        <f>'1'!N370</f>
        <v>0</v>
      </c>
      <c r="O370" s="4">
        <f>'1'!O370</f>
        <v>0.13348485520735365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0.16149511023789626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0.16685606900919206</v>
      </c>
      <c r="AA370" s="4">
        <f>'1'!AA370</f>
        <v>0.10011364140551524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0.12913014030661901</v>
      </c>
      <c r="C371" s="5">
        <f>'1'!C371</f>
        <v>0.12913014030661901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0.16141267538327375</v>
      </c>
      <c r="I371" s="5">
        <f>'1'!I371</f>
        <v>9.6847605229964259E-2</v>
      </c>
      <c r="J371" s="4">
        <f>'1'!J371</f>
        <v>0.15800520000241042</v>
      </c>
      <c r="K371" s="4">
        <f>'1'!K371</f>
        <v>0.12913014030661901</v>
      </c>
      <c r="L371" s="4">
        <f>'1'!L371</f>
        <v>0.13341671813114675</v>
      </c>
      <c r="M371" s="4">
        <f>'1'!M371</f>
        <v>0.15800520000241042</v>
      </c>
      <c r="N371" s="4">
        <f>'1'!N371</f>
        <v>0</v>
      </c>
      <c r="O371" s="4">
        <f>'1'!O371</f>
        <v>0.13341671813114675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0.16141267538327375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0.16677089766393344</v>
      </c>
      <c r="AA371" s="4">
        <f>'1'!AA371</f>
        <v>0.10006253859836006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0.12894046596174799</v>
      </c>
      <c r="C372" s="5">
        <f>'1'!C372</f>
        <v>0.12894046596174799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0.161175582452185</v>
      </c>
      <c r="I372" s="5">
        <f>'1'!I372</f>
        <v>9.6705349471310986E-2</v>
      </c>
      <c r="J372" s="4">
        <f>'1'!J372</f>
        <v>0.15777311218212689</v>
      </c>
      <c r="K372" s="4">
        <f>'1'!K372</f>
        <v>0.12894046596174799</v>
      </c>
      <c r="L372" s="4">
        <f>'1'!L372</f>
        <v>0.13322074739537368</v>
      </c>
      <c r="M372" s="4">
        <f>'1'!M372</f>
        <v>0.15777311218212689</v>
      </c>
      <c r="N372" s="4">
        <f>'1'!N372</f>
        <v>0</v>
      </c>
      <c r="O372" s="4">
        <f>'1'!O372</f>
        <v>0.13322074739537368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0.161175582452185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0.16652593424421711</v>
      </c>
      <c r="AA372" s="4">
        <f>'1'!AA372</f>
        <v>9.9915560546530252E-2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0.12880834623099299</v>
      </c>
      <c r="C373" s="5">
        <f>'1'!C373</f>
        <v>0.12880834623099299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0.16101043278874125</v>
      </c>
      <c r="I373" s="5">
        <f>'1'!I373</f>
        <v>9.6606259673244738E-2</v>
      </c>
      <c r="J373" s="4">
        <f>'1'!J373</f>
        <v>0.15761144888312759</v>
      </c>
      <c r="K373" s="4">
        <f>'1'!K373</f>
        <v>0.12880834623099299</v>
      </c>
      <c r="L373" s="4">
        <f>'1'!L373</f>
        <v>0.13308424184495882</v>
      </c>
      <c r="M373" s="4">
        <f>'1'!M373</f>
        <v>0.15761144888312759</v>
      </c>
      <c r="N373" s="4">
        <f>'1'!N373</f>
        <v>0</v>
      </c>
      <c r="O373" s="4">
        <f>'1'!O373</f>
        <v>0.13308424184495882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0.16101043278874125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0.16635530230619852</v>
      </c>
      <c r="AA373" s="4">
        <f>'1'!AA373</f>
        <v>9.9813181383719113E-2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0.12867190597924599</v>
      </c>
      <c r="C374" s="5">
        <f>'1'!C374</f>
        <v>0.12867190597924599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0.16083988247405751</v>
      </c>
      <c r="I374" s="5">
        <f>'1'!I374</f>
        <v>9.6503929484434495E-2</v>
      </c>
      <c r="J374" s="4">
        <f>'1'!J374</f>
        <v>0.15744449894243617</v>
      </c>
      <c r="K374" s="4">
        <f>'1'!K374</f>
        <v>0.12867190597924599</v>
      </c>
      <c r="L374" s="4">
        <f>'1'!L374</f>
        <v>0.1329432723504175</v>
      </c>
      <c r="M374" s="4">
        <f>'1'!M374</f>
        <v>0.15744449894243617</v>
      </c>
      <c r="N374" s="4">
        <f>'1'!N374</f>
        <v>0</v>
      </c>
      <c r="O374" s="4">
        <f>'1'!O374</f>
        <v>0.1329432723504175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0.16083988247405751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0.16617909043802187</v>
      </c>
      <c r="AA374" s="4">
        <f>'1'!AA374</f>
        <v>9.9707454262813133E-2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0.12918020235182401</v>
      </c>
      <c r="C375" s="5">
        <f>'1'!C375</f>
        <v>0.12918020235182401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0.16147525293978002</v>
      </c>
      <c r="I375" s="5">
        <f>'1'!I375</f>
        <v>9.6885151763867999E-2</v>
      </c>
      <c r="J375" s="4">
        <f>'1'!J375</f>
        <v>0.15806645652583992</v>
      </c>
      <c r="K375" s="4">
        <f>'1'!K375</f>
        <v>0.12918020235182401</v>
      </c>
      <c r="L375" s="4">
        <f>'1'!L375</f>
        <v>0.13346844202580313</v>
      </c>
      <c r="M375" s="4">
        <f>'1'!M375</f>
        <v>0.15806645652583992</v>
      </c>
      <c r="N375" s="4">
        <f>'1'!N375</f>
        <v>0</v>
      </c>
      <c r="O375" s="4">
        <f>'1'!O375</f>
        <v>0.13346844202580313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0.16147525293978002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0.16683555253225391</v>
      </c>
      <c r="AA375" s="4">
        <f>'1'!AA375</f>
        <v>0.10010133151935235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0.12786611033487499</v>
      </c>
      <c r="C376" s="5">
        <f>'1'!C376</f>
        <v>0.12786611033487499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0.15983263791859376</v>
      </c>
      <c r="I376" s="5">
        <f>'1'!I376</f>
        <v>9.5899582751156245E-2</v>
      </c>
      <c r="J376" s="4">
        <f>'1'!J376</f>
        <v>0.15645851765528207</v>
      </c>
      <c r="K376" s="4">
        <f>'1'!K376</f>
        <v>0.12786611033487499</v>
      </c>
      <c r="L376" s="4">
        <f>'1'!L376</f>
        <v>0.13211072767803447</v>
      </c>
      <c r="M376" s="4">
        <f>'1'!M376</f>
        <v>0.15645851765528207</v>
      </c>
      <c r="N376" s="4">
        <f>'1'!N376</f>
        <v>0</v>
      </c>
      <c r="O376" s="4">
        <f>'1'!O376</f>
        <v>0.13211072767803447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0.15983263791859376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0.16513840959754308</v>
      </c>
      <c r="AA376" s="4">
        <f>'1'!AA376</f>
        <v>9.9083045758525862E-2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0.12770348692775599</v>
      </c>
      <c r="C377" s="5">
        <f>'1'!C377</f>
        <v>0.12770348692775599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0.15962935865969499</v>
      </c>
      <c r="I377" s="5">
        <f>'1'!I377</f>
        <v>9.5777615195816984E-2</v>
      </c>
      <c r="J377" s="4">
        <f>'1'!J377</f>
        <v>0.15625952968929754</v>
      </c>
      <c r="K377" s="4">
        <f>'1'!K377</f>
        <v>0.12770348692775599</v>
      </c>
      <c r="L377" s="4">
        <f>'1'!L377</f>
        <v>0.13194270585743081</v>
      </c>
      <c r="M377" s="4">
        <f>'1'!M377</f>
        <v>0.15625952968929754</v>
      </c>
      <c r="N377" s="4">
        <f>'1'!N377</f>
        <v>0</v>
      </c>
      <c r="O377" s="4">
        <f>'1'!O377</f>
        <v>0.13194270585743081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0.15962935865969499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0.16492838232178852</v>
      </c>
      <c r="AA377" s="4">
        <f>'1'!AA377</f>
        <v>9.8957029393073104E-2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0.12838138318547501</v>
      </c>
      <c r="C378" s="5">
        <f>'1'!C378</f>
        <v>0.12838138318547501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0.16047672898184376</v>
      </c>
      <c r="I378" s="5">
        <f>'1'!I378</f>
        <v>9.6286037389106266E-2</v>
      </c>
      <c r="J378" s="4">
        <f>'1'!J378</f>
        <v>0.15708901174149267</v>
      </c>
      <c r="K378" s="4">
        <f>'1'!K378</f>
        <v>0.12838138318547501</v>
      </c>
      <c r="L378" s="4">
        <f>'1'!L378</f>
        <v>0.13264310542118488</v>
      </c>
      <c r="M378" s="4">
        <f>'1'!M378</f>
        <v>0.15708901174149267</v>
      </c>
      <c r="N378" s="4">
        <f>'1'!N378</f>
        <v>0</v>
      </c>
      <c r="O378" s="4">
        <f>'1'!O378</f>
        <v>0.13264310542118488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0.16047672898184376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0.16580388177648109</v>
      </c>
      <c r="AA378" s="4">
        <f>'1'!AA378</f>
        <v>9.9482329065888664E-2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0.128005445159939</v>
      </c>
      <c r="C379" s="5">
        <f>'1'!C379</f>
        <v>0.128005445159939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0.16000680644992377</v>
      </c>
      <c r="I379" s="5">
        <f>'1'!I379</f>
        <v>9.6004083869954251E-2</v>
      </c>
      <c r="J379" s="4">
        <f>'1'!J379</f>
        <v>0.15662900943086031</v>
      </c>
      <c r="K379" s="4">
        <f>'1'!K379</f>
        <v>0.128005445159939</v>
      </c>
      <c r="L379" s="4">
        <f>'1'!L379</f>
        <v>0.13225468783355879</v>
      </c>
      <c r="M379" s="4">
        <f>'1'!M379</f>
        <v>0.15662900943086031</v>
      </c>
      <c r="N379" s="4">
        <f>'1'!N379</f>
        <v>0</v>
      </c>
      <c r="O379" s="4">
        <f>'1'!O379</f>
        <v>0.13225468783355879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0.16000680644992377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0.16531835979194848</v>
      </c>
      <c r="AA379" s="4">
        <f>'1'!AA379</f>
        <v>9.9191015875169097E-2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0.12768957062818201</v>
      </c>
      <c r="C380" s="5">
        <f>'1'!C380</f>
        <v>0.12768957062818201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0.1596119632852275</v>
      </c>
      <c r="I380" s="5">
        <f>'1'!I380</f>
        <v>9.5767177971136513E-2</v>
      </c>
      <c r="J380" s="4">
        <f>'1'!J380</f>
        <v>0.15624250153698346</v>
      </c>
      <c r="K380" s="4">
        <f>'1'!K380</f>
        <v>0.12768957062818201</v>
      </c>
      <c r="L380" s="4">
        <f>'1'!L380</f>
        <v>0.13192832759521192</v>
      </c>
      <c r="M380" s="4">
        <f>'1'!M380</f>
        <v>0.15624250153698346</v>
      </c>
      <c r="N380" s="4">
        <f>'1'!N380</f>
        <v>0</v>
      </c>
      <c r="O380" s="4">
        <f>'1'!O380</f>
        <v>0.13192832759521192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0.1596119632852275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0.16491040949401489</v>
      </c>
      <c r="AA380" s="4">
        <f>'1'!AA380</f>
        <v>9.8946245696408947E-2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0.12768708833902601</v>
      </c>
      <c r="C381" s="5">
        <f>'1'!C381</f>
        <v>0.12768708833902601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0.1596088604237825</v>
      </c>
      <c r="I381" s="5">
        <f>'1'!I381</f>
        <v>9.5765316254269511E-2</v>
      </c>
      <c r="J381" s="4">
        <f>'1'!J381</f>
        <v>0.15623946417797782</v>
      </c>
      <c r="K381" s="4">
        <f>'1'!K381</f>
        <v>0.12768708833902601</v>
      </c>
      <c r="L381" s="4">
        <f>'1'!L381</f>
        <v>0.13192576290449093</v>
      </c>
      <c r="M381" s="4">
        <f>'1'!M381</f>
        <v>0.15623946417797782</v>
      </c>
      <c r="N381" s="4">
        <f>'1'!N381</f>
        <v>0</v>
      </c>
      <c r="O381" s="4">
        <f>'1'!O381</f>
        <v>0.13192576290449093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0.1596088604237825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0.16490720363061367</v>
      </c>
      <c r="AA381" s="4">
        <f>'1'!AA381</f>
        <v>9.8944322178368196E-2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0.12747453470312201</v>
      </c>
      <c r="C382" s="5">
        <f>'1'!C382</f>
        <v>0.12747453470312201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0.1593431683789025</v>
      </c>
      <c r="I382" s="5">
        <f>'1'!I382</f>
        <v>9.5605901027341511E-2</v>
      </c>
      <c r="J382" s="4">
        <f>'1'!J382</f>
        <v>0.15597938098072811</v>
      </c>
      <c r="K382" s="4">
        <f>'1'!K382</f>
        <v>0.12747453470312201</v>
      </c>
      <c r="L382" s="4">
        <f>'1'!L382</f>
        <v>0.1317061533814019</v>
      </c>
      <c r="M382" s="4">
        <f>'1'!M382</f>
        <v>0.15597938098072811</v>
      </c>
      <c r="N382" s="4">
        <f>'1'!N382</f>
        <v>0</v>
      </c>
      <c r="O382" s="4">
        <f>'1'!O382</f>
        <v>0.1317061533814019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0.1593431683789025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0.16463269172675238</v>
      </c>
      <c r="AA382" s="4">
        <f>'1'!AA382</f>
        <v>9.8779615036051427E-2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0.12725280001622899</v>
      </c>
      <c r="C383" s="5">
        <f>'1'!C383</f>
        <v>0.12725280001622899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0.15906600002028623</v>
      </c>
      <c r="I383" s="5">
        <f>'1'!I383</f>
        <v>9.5439600012171749E-2</v>
      </c>
      <c r="J383" s="4">
        <f>'1'!J383</f>
        <v>0.15570806373855048</v>
      </c>
      <c r="K383" s="4">
        <f>'1'!K383</f>
        <v>0.12725280001622899</v>
      </c>
      <c r="L383" s="4">
        <f>'1'!L383</f>
        <v>0.13147705803502607</v>
      </c>
      <c r="M383" s="4">
        <f>'1'!M383</f>
        <v>0.15570806373855048</v>
      </c>
      <c r="N383" s="4">
        <f>'1'!N383</f>
        <v>0</v>
      </c>
      <c r="O383" s="4">
        <f>'1'!O383</f>
        <v>0.13147705803502607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0.15906600002028623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0.16434632254378259</v>
      </c>
      <c r="AA383" s="4">
        <f>'1'!AA383</f>
        <v>9.8607793526269555E-2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0.126849122245522</v>
      </c>
      <c r="C384" s="5">
        <f>'1'!C384</f>
        <v>0.126849122245522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0.15856140280690251</v>
      </c>
      <c r="I384" s="5">
        <f>'1'!I384</f>
        <v>9.5136841684141493E-2</v>
      </c>
      <c r="J384" s="4">
        <f>'1'!J384</f>
        <v>0.15521411874053814</v>
      </c>
      <c r="K384" s="4">
        <f>'1'!K384</f>
        <v>0.126849122245522</v>
      </c>
      <c r="L384" s="4">
        <f>'1'!L384</f>
        <v>0.13105997985930087</v>
      </c>
      <c r="M384" s="4">
        <f>'1'!M384</f>
        <v>0.15521411874053814</v>
      </c>
      <c r="N384" s="4">
        <f>'1'!N384</f>
        <v>0</v>
      </c>
      <c r="O384" s="4">
        <f>'1'!O384</f>
        <v>0.13105997985930087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0.15856140280690251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0.16382497482412609</v>
      </c>
      <c r="AA384" s="4">
        <f>'1'!AA384</f>
        <v>9.8294984894475662E-2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0.126750281423853</v>
      </c>
      <c r="C385" s="5">
        <f>'1'!C385</f>
        <v>0.126750281423853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0.15843785177981626</v>
      </c>
      <c r="I385" s="5">
        <f>'1'!I385</f>
        <v>9.5062711067889744E-2</v>
      </c>
      <c r="J385" s="4">
        <f>'1'!J385</f>
        <v>0.15509317591681682</v>
      </c>
      <c r="K385" s="4">
        <f>'1'!K385</f>
        <v>0.126750281423853</v>
      </c>
      <c r="L385" s="4">
        <f>'1'!L385</f>
        <v>0.13095785793785672</v>
      </c>
      <c r="M385" s="4">
        <f>'1'!M385</f>
        <v>0.15509317591681682</v>
      </c>
      <c r="N385" s="4">
        <f>'1'!N385</f>
        <v>0</v>
      </c>
      <c r="O385" s="4">
        <f>'1'!O385</f>
        <v>0.13095785793785672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0.15843785177981626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0.16369732242232091</v>
      </c>
      <c r="AA385" s="4">
        <f>'1'!AA385</f>
        <v>9.8218393453392533E-2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0.12619874128163799</v>
      </c>
      <c r="C386" s="5">
        <f>'1'!C386</f>
        <v>0.12619874128163799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0.15774842660204749</v>
      </c>
      <c r="I386" s="5">
        <f>'1'!I386</f>
        <v>9.4649055961228495E-2</v>
      </c>
      <c r="J386" s="4">
        <f>'1'!J386</f>
        <v>0.15441830473435614</v>
      </c>
      <c r="K386" s="4">
        <f>'1'!K386</f>
        <v>0.12619874128163799</v>
      </c>
      <c r="L386" s="4">
        <f>'1'!L386</f>
        <v>0.13038800898146913</v>
      </c>
      <c r="M386" s="4">
        <f>'1'!M386</f>
        <v>0.15441830473435614</v>
      </c>
      <c r="N386" s="4">
        <f>'1'!N386</f>
        <v>0</v>
      </c>
      <c r="O386" s="4">
        <f>'1'!O386</f>
        <v>0.13038800898146913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0.15774842660204749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0.1629850112268364</v>
      </c>
      <c r="AA386" s="4">
        <f>'1'!AA386</f>
        <v>9.7791006736101846E-2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0.12610333694992301</v>
      </c>
      <c r="C387" s="5">
        <f>'1'!C387</f>
        <v>0.12610333694992301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0.15762917118740377</v>
      </c>
      <c r="I387" s="5">
        <f>'1'!I387</f>
        <v>9.4577502712442252E-2</v>
      </c>
      <c r="J387" s="4">
        <f>'1'!J387</f>
        <v>0.15430156684126684</v>
      </c>
      <c r="K387" s="4">
        <f>'1'!K387</f>
        <v>0.12610333694992301</v>
      </c>
      <c r="L387" s="4">
        <f>'1'!L387</f>
        <v>0.13028943762699924</v>
      </c>
      <c r="M387" s="4">
        <f>'1'!M387</f>
        <v>0.15430156684126684</v>
      </c>
      <c r="N387" s="4">
        <f>'1'!N387</f>
        <v>0</v>
      </c>
      <c r="O387" s="4">
        <f>'1'!O387</f>
        <v>0.13028943762699924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0.15762917118740377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0.16286179703374903</v>
      </c>
      <c r="AA387" s="4">
        <f>'1'!AA387</f>
        <v>9.7717078220249429E-2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0.126005773890566</v>
      </c>
      <c r="C388" s="5">
        <f>'1'!C388</f>
        <v>0.126005773890566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0.1575072173632075</v>
      </c>
      <c r="I388" s="5">
        <f>'1'!I388</f>
        <v>9.4504330417924498E-2</v>
      </c>
      <c r="J388" s="4">
        <f>'1'!J388</f>
        <v>0.1541821875029501</v>
      </c>
      <c r="K388" s="4">
        <f>'1'!K388</f>
        <v>0.126005773890566</v>
      </c>
      <c r="L388" s="4">
        <f>'1'!L388</f>
        <v>0.13018863588420443</v>
      </c>
      <c r="M388" s="4">
        <f>'1'!M388</f>
        <v>0.1541821875029501</v>
      </c>
      <c r="N388" s="4">
        <f>'1'!N388</f>
        <v>0</v>
      </c>
      <c r="O388" s="4">
        <f>'1'!O388</f>
        <v>0.13018863588420443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0.1575072173632075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0.16273579485525552</v>
      </c>
      <c r="AA388" s="4">
        <f>'1'!AA388</f>
        <v>9.7641476913153322E-2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0.12591739429921101</v>
      </c>
      <c r="C389" s="5">
        <f>'1'!C389</f>
        <v>0.12591739429921101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0.15739674287401376</v>
      </c>
      <c r="I389" s="5">
        <f>'1'!I389</f>
        <v>9.4438045724408254E-2</v>
      </c>
      <c r="J389" s="4">
        <f>'1'!J389</f>
        <v>0.15407404516704759</v>
      </c>
      <c r="K389" s="4">
        <f>'1'!K389</f>
        <v>0.12591739429921101</v>
      </c>
      <c r="L389" s="4">
        <f>'1'!L389</f>
        <v>0.13009732246194408</v>
      </c>
      <c r="M389" s="4">
        <f>'1'!M389</f>
        <v>0.15407404516704759</v>
      </c>
      <c r="N389" s="4">
        <f>'1'!N389</f>
        <v>0</v>
      </c>
      <c r="O389" s="4">
        <f>'1'!O389</f>
        <v>0.13009732246194408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0.15739674287401376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0.1626216530774301</v>
      </c>
      <c r="AA389" s="4">
        <f>'1'!AA389</f>
        <v>9.7572991846458068E-2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0.12625825588818301</v>
      </c>
      <c r="C390" s="5">
        <f>'1'!C390</f>
        <v>0.12625825588818301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0.15782281986022878</v>
      </c>
      <c r="I390" s="5">
        <f>'1'!I390</f>
        <v>9.469369191613726E-2</v>
      </c>
      <c r="J390" s="4">
        <f>'1'!J390</f>
        <v>0.15449112752605978</v>
      </c>
      <c r="K390" s="4">
        <f>'1'!K390</f>
        <v>0.12625825588818301</v>
      </c>
      <c r="L390" s="4">
        <f>'1'!L390</f>
        <v>0.13044949922276561</v>
      </c>
      <c r="M390" s="4">
        <f>'1'!M390</f>
        <v>0.15449112752605978</v>
      </c>
      <c r="N390" s="4">
        <f>'1'!N390</f>
        <v>0</v>
      </c>
      <c r="O390" s="4">
        <f>'1'!O390</f>
        <v>0.13044949922276561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0.15782281986022878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0.16306187402845701</v>
      </c>
      <c r="AA390" s="4">
        <f>'1'!AA390</f>
        <v>9.7837124417074206E-2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0.12612485048821301</v>
      </c>
      <c r="C391" s="5">
        <f>'1'!C391</f>
        <v>0.12612485048821301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0.15765606311026625</v>
      </c>
      <c r="I391" s="5">
        <f>'1'!I391</f>
        <v>9.4593637866159763E-2</v>
      </c>
      <c r="J391" s="4">
        <f>'1'!J391</f>
        <v>0.15432789106667386</v>
      </c>
      <c r="K391" s="4">
        <f>'1'!K391</f>
        <v>0.12612485048821301</v>
      </c>
      <c r="L391" s="4">
        <f>'1'!L391</f>
        <v>0.13031166532432248</v>
      </c>
      <c r="M391" s="4">
        <f>'1'!M391</f>
        <v>0.15432789106667386</v>
      </c>
      <c r="N391" s="4">
        <f>'1'!N391</f>
        <v>0</v>
      </c>
      <c r="O391" s="4">
        <f>'1'!O391</f>
        <v>0.13031166532432248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0.15765606311026625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0.1628895816554031</v>
      </c>
      <c r="AA391" s="4">
        <f>'1'!AA391</f>
        <v>9.7733748993241859E-2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0.125678530407735</v>
      </c>
      <c r="C392" s="5">
        <f>'1'!C392</f>
        <v>0.125678530407735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0.15709816300966875</v>
      </c>
      <c r="I392" s="5">
        <f>'1'!I392</f>
        <v>9.4258897805801239E-2</v>
      </c>
      <c r="J392" s="4">
        <f>'1'!J392</f>
        <v>0.15378176842316421</v>
      </c>
      <c r="K392" s="4">
        <f>'1'!K392</f>
        <v>0.125678530407735</v>
      </c>
      <c r="L392" s="4">
        <f>'1'!L392</f>
        <v>0.12985052929340038</v>
      </c>
      <c r="M392" s="4">
        <f>'1'!M392</f>
        <v>0.15378176842316421</v>
      </c>
      <c r="N392" s="4">
        <f>'1'!N392</f>
        <v>0</v>
      </c>
      <c r="O392" s="4">
        <f>'1'!O392</f>
        <v>0.12985052929340038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0.15709816300966875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0.16231316161675047</v>
      </c>
      <c r="AA392" s="4">
        <f>'1'!AA392</f>
        <v>9.7387896970050292E-2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0.12524164611070299</v>
      </c>
      <c r="C393" s="5">
        <f>'1'!C393</f>
        <v>0.12524164611070299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0.15655205763837873</v>
      </c>
      <c r="I393" s="5">
        <f>'1'!I393</f>
        <v>9.393123458302724E-2</v>
      </c>
      <c r="J393" s="4">
        <f>'1'!J393</f>
        <v>0.15324719151829488</v>
      </c>
      <c r="K393" s="4">
        <f>'1'!K393</f>
        <v>0.12524164611070299</v>
      </c>
      <c r="L393" s="4">
        <f>'1'!L393</f>
        <v>0.12939914227426882</v>
      </c>
      <c r="M393" s="4">
        <f>'1'!M393</f>
        <v>0.15324719151829488</v>
      </c>
      <c r="N393" s="4">
        <f>'1'!N393</f>
        <v>0</v>
      </c>
      <c r="O393" s="4">
        <f>'1'!O393</f>
        <v>0.12939914227426882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0.15655205763837873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0.16174892784283604</v>
      </c>
      <c r="AA393" s="4">
        <f>'1'!AA393</f>
        <v>9.7049356705701612E-2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0.125137990233957</v>
      </c>
      <c r="C394" s="5">
        <f>'1'!C394</f>
        <v>0.125137990233957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0.15642248779244625</v>
      </c>
      <c r="I394" s="5">
        <f>'1'!I394</f>
        <v>9.3853492675467748E-2</v>
      </c>
      <c r="J394" s="4">
        <f>'1'!J394</f>
        <v>0.15312035693499942</v>
      </c>
      <c r="K394" s="4">
        <f>'1'!K394</f>
        <v>0.125137990233957</v>
      </c>
      <c r="L394" s="4">
        <f>'1'!L394</f>
        <v>0.12929204545816053</v>
      </c>
      <c r="M394" s="4">
        <f>'1'!M394</f>
        <v>0.15312035693499942</v>
      </c>
      <c r="N394" s="4">
        <f>'1'!N394</f>
        <v>0</v>
      </c>
      <c r="O394" s="4">
        <f>'1'!O394</f>
        <v>0.12929204545816053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0.15642248779244625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0.16161505682270066</v>
      </c>
      <c r="AA394" s="4">
        <f>'1'!AA394</f>
        <v>9.6969034093620399E-2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0.125517676545854</v>
      </c>
      <c r="C395" s="5">
        <f>'1'!C395</f>
        <v>0.125517676545854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0.15689709568231749</v>
      </c>
      <c r="I395" s="5">
        <f>'1'!I395</f>
        <v>9.4138257409390497E-2</v>
      </c>
      <c r="J395" s="4">
        <f>'1'!J395</f>
        <v>0.15358494569411493</v>
      </c>
      <c r="K395" s="4">
        <f>'1'!K395</f>
        <v>0.125517676545854</v>
      </c>
      <c r="L395" s="4">
        <f>'1'!L395</f>
        <v>0.12968433575949787</v>
      </c>
      <c r="M395" s="4">
        <f>'1'!M395</f>
        <v>0.15358494569411493</v>
      </c>
      <c r="N395" s="4">
        <f>'1'!N395</f>
        <v>0</v>
      </c>
      <c r="O395" s="4">
        <f>'1'!O395</f>
        <v>0.12968433575949787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0.15689709568231749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0.16210541969937234</v>
      </c>
      <c r="AA395" s="4">
        <f>'1'!AA395</f>
        <v>9.7263251819623392E-2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0.12556873329564799</v>
      </c>
      <c r="C396" s="5">
        <f>'1'!C396</f>
        <v>0.12556873329564799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0.15696091661955999</v>
      </c>
      <c r="I396" s="5">
        <f>'1'!I396</f>
        <v>9.4176549971735996E-2</v>
      </c>
      <c r="J396" s="4">
        <f>'1'!J396</f>
        <v>0.15364741935009887</v>
      </c>
      <c r="K396" s="4">
        <f>'1'!K396</f>
        <v>0.12556873329564799</v>
      </c>
      <c r="L396" s="4">
        <f>'1'!L396</f>
        <v>0.12973708737875411</v>
      </c>
      <c r="M396" s="4">
        <f>'1'!M396</f>
        <v>0.15364741935009887</v>
      </c>
      <c r="N396" s="4">
        <f>'1'!N396</f>
        <v>0</v>
      </c>
      <c r="O396" s="4">
        <f>'1'!O396</f>
        <v>0.12973708737875411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0.15696091661955999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0.16217135922344264</v>
      </c>
      <c r="AA396" s="4">
        <f>'1'!AA396</f>
        <v>9.7302815534065584E-2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0.12507235425458399</v>
      </c>
      <c r="C397" s="5">
        <f>'1'!C397</f>
        <v>0.12507235425458399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0.15634044281822998</v>
      </c>
      <c r="I397" s="5">
        <f>'1'!I397</f>
        <v>9.3804265690937999E-2</v>
      </c>
      <c r="J397" s="4">
        <f>'1'!J397</f>
        <v>0.15304004395753684</v>
      </c>
      <c r="K397" s="4">
        <f>'1'!K397</f>
        <v>0.12507235425458399</v>
      </c>
      <c r="L397" s="4">
        <f>'1'!L397</f>
        <v>0.12922423064019103</v>
      </c>
      <c r="M397" s="4">
        <f>'1'!M397</f>
        <v>0.15304004395753684</v>
      </c>
      <c r="N397" s="4">
        <f>'1'!N397</f>
        <v>0</v>
      </c>
      <c r="O397" s="4">
        <f>'1'!O397</f>
        <v>0.12922423064019103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0.15634044281822998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0.1615302883002388</v>
      </c>
      <c r="AA397" s="4">
        <f>'1'!AA397</f>
        <v>9.6918172980143269E-2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0.124363147094122</v>
      </c>
      <c r="C398" s="5">
        <f>'1'!C398</f>
        <v>0.124363147094122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0.15545393386765249</v>
      </c>
      <c r="I398" s="5">
        <f>'1'!I398</f>
        <v>9.3272360320591496E-2</v>
      </c>
      <c r="J398" s="4">
        <f>'1'!J398</f>
        <v>0.15217224950640515</v>
      </c>
      <c r="K398" s="4">
        <f>'1'!K398</f>
        <v>0.124363147094122</v>
      </c>
      <c r="L398" s="4">
        <f>'1'!L398</f>
        <v>0.12849148078334682</v>
      </c>
      <c r="M398" s="4">
        <f>'1'!M398</f>
        <v>0.15217224950640515</v>
      </c>
      <c r="N398" s="4">
        <f>'1'!N398</f>
        <v>0</v>
      </c>
      <c r="O398" s="4">
        <f>'1'!O398</f>
        <v>0.12849148078334682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0.15545393386765249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0.16061435097918353</v>
      </c>
      <c r="AA398" s="4">
        <f>'1'!AA398</f>
        <v>9.6368610587510117E-2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0.124200173043104</v>
      </c>
      <c r="C399" s="5">
        <f>'1'!C399</f>
        <v>0.124200173043104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0.15525021630388</v>
      </c>
      <c r="I399" s="5">
        <f>'1'!I399</f>
        <v>9.3150129782328006E-2</v>
      </c>
      <c r="J399" s="4">
        <f>'1'!J399</f>
        <v>0.15197283248830887</v>
      </c>
      <c r="K399" s="4">
        <f>'1'!K399</f>
        <v>0.124200173043104</v>
      </c>
      <c r="L399" s="4">
        <f>'1'!L399</f>
        <v>0.12832309667894076</v>
      </c>
      <c r="M399" s="4">
        <f>'1'!M399</f>
        <v>0.15197283248830887</v>
      </c>
      <c r="N399" s="4">
        <f>'1'!N399</f>
        <v>0</v>
      </c>
      <c r="O399" s="4">
        <f>'1'!O399</f>
        <v>0.12832309667894076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0.15525021630388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0.16040387084867597</v>
      </c>
      <c r="AA399" s="4">
        <f>'1'!AA399</f>
        <v>9.6242322509205572E-2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0.12434392009315</v>
      </c>
      <c r="C400" s="5">
        <f>'1'!C400</f>
        <v>0.12434392009315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0.15542990011643751</v>
      </c>
      <c r="I400" s="5">
        <f>'1'!I400</f>
        <v>9.3257940069862502E-2</v>
      </c>
      <c r="J400" s="4">
        <f>'1'!J400</f>
        <v>0.15214872311568944</v>
      </c>
      <c r="K400" s="4">
        <f>'1'!K400</f>
        <v>0.12434392009315</v>
      </c>
      <c r="L400" s="4">
        <f>'1'!L400</f>
        <v>0.12847161552676847</v>
      </c>
      <c r="M400" s="4">
        <f>'1'!M400</f>
        <v>0.15214872311568944</v>
      </c>
      <c r="N400" s="4">
        <f>'1'!N400</f>
        <v>0</v>
      </c>
      <c r="O400" s="4">
        <f>'1'!O400</f>
        <v>0.12847161552676847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0.15542990011643751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0.16058951940846058</v>
      </c>
      <c r="AA400" s="4">
        <f>'1'!AA400</f>
        <v>9.6353711645076362E-2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0.124824736580451</v>
      </c>
      <c r="C401" s="5">
        <f>'1'!C401</f>
        <v>0.124824736580451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0.15603092072556374</v>
      </c>
      <c r="I401" s="5">
        <f>'1'!I401</f>
        <v>9.3618552435338245E-2</v>
      </c>
      <c r="J401" s="4">
        <f>'1'!J401</f>
        <v>0.15273705597941947</v>
      </c>
      <c r="K401" s="4">
        <f>'1'!K401</f>
        <v>0.124824736580451</v>
      </c>
      <c r="L401" s="4">
        <f>'1'!L401</f>
        <v>0.12896839310020505</v>
      </c>
      <c r="M401" s="4">
        <f>'1'!M401</f>
        <v>0.15273705597941947</v>
      </c>
      <c r="N401" s="4">
        <f>'1'!N401</f>
        <v>0</v>
      </c>
      <c r="O401" s="4">
        <f>'1'!O401</f>
        <v>0.12896839310020505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0.15603092072556374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0.16121049137525631</v>
      </c>
      <c r="AA401" s="4">
        <f>'1'!AA401</f>
        <v>9.6726294825153797E-2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0.12480217785972</v>
      </c>
      <c r="C402" s="5">
        <f>'1'!C402</f>
        <v>0.12480217785972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0.15600272232465001</v>
      </c>
      <c r="I402" s="5">
        <f>'1'!I402</f>
        <v>9.3601633394789996E-2</v>
      </c>
      <c r="J402" s="4">
        <f>'1'!J402</f>
        <v>0.15270945285614834</v>
      </c>
      <c r="K402" s="4">
        <f>'1'!K402</f>
        <v>0.12480217785972</v>
      </c>
      <c r="L402" s="4">
        <f>'1'!L402</f>
        <v>0.12894508552477749</v>
      </c>
      <c r="M402" s="4">
        <f>'1'!M402</f>
        <v>0.15270945285614834</v>
      </c>
      <c r="N402" s="4">
        <f>'1'!N402</f>
        <v>0</v>
      </c>
      <c r="O402" s="4">
        <f>'1'!O402</f>
        <v>0.12894508552477749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0.15600272232465001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0.16118135690597185</v>
      </c>
      <c r="AA402" s="4">
        <f>'1'!AA402</f>
        <v>9.6708814143583122E-2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0.124444370382449</v>
      </c>
      <c r="C403" s="5">
        <f>'1'!C403</f>
        <v>0.124444370382449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0.15555546297806125</v>
      </c>
      <c r="I403" s="5">
        <f>'1'!I403</f>
        <v>9.3333277786836755E-2</v>
      </c>
      <c r="J403" s="4">
        <f>'1'!J403</f>
        <v>0.15227163530345059</v>
      </c>
      <c r="K403" s="4">
        <f>'1'!K403</f>
        <v>0.124444370382449</v>
      </c>
      <c r="L403" s="4">
        <f>'1'!L403</f>
        <v>0.12857540034340209</v>
      </c>
      <c r="M403" s="4">
        <f>'1'!M403</f>
        <v>0.15227163530345059</v>
      </c>
      <c r="N403" s="4">
        <f>'1'!N403</f>
        <v>0</v>
      </c>
      <c r="O403" s="4">
        <f>'1'!O403</f>
        <v>0.12857540034340209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0.15555546297806125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0.16071925042925261</v>
      </c>
      <c r="AA403" s="4">
        <f>'1'!AA403</f>
        <v>9.6431550257551568E-2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0.12427104271614001</v>
      </c>
      <c r="C404" s="5">
        <f>'1'!C404</f>
        <v>0.12427104271614001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0.155338803395175</v>
      </c>
      <c r="I404" s="5">
        <f>'1'!I404</f>
        <v>9.3203282037105012E-2</v>
      </c>
      <c r="J404" s="4">
        <f>'1'!J404</f>
        <v>0.15205954947657799</v>
      </c>
      <c r="K404" s="4">
        <f>'1'!K404</f>
        <v>0.12427104271614001</v>
      </c>
      <c r="L404" s="4">
        <f>'1'!L404</f>
        <v>0.12839631892720163</v>
      </c>
      <c r="M404" s="4">
        <f>'1'!M404</f>
        <v>0.15205954947657799</v>
      </c>
      <c r="N404" s="4">
        <f>'1'!N404</f>
        <v>0</v>
      </c>
      <c r="O404" s="4">
        <f>'1'!O404</f>
        <v>0.12839631892720163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0.155338803395175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0.16049539865900203</v>
      </c>
      <c r="AA404" s="4">
        <f>'1'!AA404</f>
        <v>9.629723919540123E-2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0.124404398780968</v>
      </c>
      <c r="C405" s="5">
        <f>'1'!C405</f>
        <v>0.124404398780968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0.15550549847621001</v>
      </c>
      <c r="I405" s="5">
        <f>'1'!I405</f>
        <v>9.3303299085726002E-2</v>
      </c>
      <c r="J405" s="4">
        <f>'1'!J405</f>
        <v>0.15222272556888802</v>
      </c>
      <c r="K405" s="4">
        <f>'1'!K405</f>
        <v>0.124404398780968</v>
      </c>
      <c r="L405" s="4">
        <f>'1'!L405</f>
        <v>0.12853410185278341</v>
      </c>
      <c r="M405" s="4">
        <f>'1'!M405</f>
        <v>0.15222272556888802</v>
      </c>
      <c r="N405" s="4">
        <f>'1'!N405</f>
        <v>0</v>
      </c>
      <c r="O405" s="4">
        <f>'1'!O405</f>
        <v>0.12853410185278341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0.15550549847621001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0.16066762731597928</v>
      </c>
      <c r="AA405" s="4">
        <f>'1'!AA405</f>
        <v>9.6400576389587558E-2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0.124232208158693</v>
      </c>
      <c r="C406" s="5">
        <f>'1'!C406</f>
        <v>0.124232208158693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0.15529026019836625</v>
      </c>
      <c r="I406" s="5">
        <f>'1'!I406</f>
        <v>9.3174156119019746E-2</v>
      </c>
      <c r="J406" s="4">
        <f>'1'!J406</f>
        <v>0.15201203104283473</v>
      </c>
      <c r="K406" s="4">
        <f>'1'!K406</f>
        <v>0.124232208158693</v>
      </c>
      <c r="L406" s="4">
        <f>'1'!L406</f>
        <v>0.12835619522569899</v>
      </c>
      <c r="M406" s="4">
        <f>'1'!M406</f>
        <v>0.15201203104283473</v>
      </c>
      <c r="N406" s="4">
        <f>'1'!N406</f>
        <v>0</v>
      </c>
      <c r="O406" s="4">
        <f>'1'!O406</f>
        <v>0.12835619522569899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0.15529026019836625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0.16044524403212373</v>
      </c>
      <c r="AA406" s="4">
        <f>'1'!AA406</f>
        <v>9.6267146419274252E-2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0.123711640414694</v>
      </c>
      <c r="C407" s="5">
        <f>'1'!C407</f>
        <v>0.123711640414694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0.1546395505183675</v>
      </c>
      <c r="I407" s="5">
        <f>'1'!I407</f>
        <v>9.2783730311020496E-2</v>
      </c>
      <c r="J407" s="4">
        <f>'1'!J407</f>
        <v>0.15137505806108115</v>
      </c>
      <c r="K407" s="4">
        <f>'1'!K407</f>
        <v>0.123711640414694</v>
      </c>
      <c r="L407" s="4">
        <f>'1'!L407</f>
        <v>0.12781834682094725</v>
      </c>
      <c r="M407" s="4">
        <f>'1'!M407</f>
        <v>0.15137505806108115</v>
      </c>
      <c r="N407" s="4">
        <f>'1'!N407</f>
        <v>0</v>
      </c>
      <c r="O407" s="4">
        <f>'1'!O407</f>
        <v>0.12781834682094725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0.1546395505183675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0.15977293352618407</v>
      </c>
      <c r="AA407" s="4">
        <f>'1'!AA407</f>
        <v>9.5863760115710434E-2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0.123708902672683</v>
      </c>
      <c r="C408" s="5">
        <f>'1'!C408</f>
        <v>0.123708902672683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0.15463612834085375</v>
      </c>
      <c r="I408" s="5">
        <f>'1'!I408</f>
        <v>9.2781677004512259E-2</v>
      </c>
      <c r="J408" s="4">
        <f>'1'!J408</f>
        <v>0.15137170812687542</v>
      </c>
      <c r="K408" s="4">
        <f>'1'!K408</f>
        <v>0.123708902672683</v>
      </c>
      <c r="L408" s="4">
        <f>'1'!L408</f>
        <v>0.12781551819741035</v>
      </c>
      <c r="M408" s="4">
        <f>'1'!M408</f>
        <v>0.15137170812687542</v>
      </c>
      <c r="N408" s="4">
        <f>'1'!N408</f>
        <v>0</v>
      </c>
      <c r="O408" s="4">
        <f>'1'!O408</f>
        <v>0.12781551819741035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0.15463612834085375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0.15976939774676294</v>
      </c>
      <c r="AA408" s="4">
        <f>'1'!AA408</f>
        <v>9.5861638648057773E-2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0.123274284560944</v>
      </c>
      <c r="C409" s="5">
        <f>'1'!C409</f>
        <v>0.123274284560944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0.15409285570118</v>
      </c>
      <c r="I409" s="5">
        <f>'1'!I409</f>
        <v>9.2455713420707991E-2</v>
      </c>
      <c r="J409" s="4">
        <f>'1'!J409</f>
        <v>0.15083990415371368</v>
      </c>
      <c r="K409" s="4">
        <f>'1'!K409</f>
        <v>0.123274284560944</v>
      </c>
      <c r="L409" s="4">
        <f>'1'!L409</f>
        <v>0.127366472591397</v>
      </c>
      <c r="M409" s="4">
        <f>'1'!M409</f>
        <v>0.15083990415371368</v>
      </c>
      <c r="N409" s="4">
        <f>'1'!N409</f>
        <v>0</v>
      </c>
      <c r="O409" s="4">
        <f>'1'!O409</f>
        <v>0.127366472591397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0.15409285570118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0.15920809073924624</v>
      </c>
      <c r="AA409" s="4">
        <f>'1'!AA409</f>
        <v>9.5524854443547746E-2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0.123170227764588</v>
      </c>
      <c r="C410" s="5">
        <f>'1'!C410</f>
        <v>0.123170227764588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0.15396278470573499</v>
      </c>
      <c r="I410" s="5">
        <f>'1'!I410</f>
        <v>9.2377670823441005E-2</v>
      </c>
      <c r="J410" s="4">
        <f>'1'!J410</f>
        <v>0.15071257900033896</v>
      </c>
      <c r="K410" s="4">
        <f>'1'!K410</f>
        <v>0.123170227764588</v>
      </c>
      <c r="L410" s="4">
        <f>'1'!L410</f>
        <v>0.12725896154683303</v>
      </c>
      <c r="M410" s="4">
        <f>'1'!M410</f>
        <v>0.15071257900033896</v>
      </c>
      <c r="N410" s="4">
        <f>'1'!N410</f>
        <v>0</v>
      </c>
      <c r="O410" s="4">
        <f>'1'!O410</f>
        <v>0.12725896154683303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0.15396278470573499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0.15907370193354128</v>
      </c>
      <c r="AA410" s="4">
        <f>'1'!AA410</f>
        <v>9.544422116012477E-2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0.124195976833396</v>
      </c>
      <c r="C411" s="5">
        <f>'1'!C411</f>
        <v>0.124195976833396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0.15524497104174501</v>
      </c>
      <c r="I411" s="5">
        <f>'1'!I411</f>
        <v>9.3146982625047003E-2</v>
      </c>
      <c r="J411" s="4">
        <f>'1'!J411</f>
        <v>0.15196769795540593</v>
      </c>
      <c r="K411" s="4">
        <f>'1'!K411</f>
        <v>0.124195976833396</v>
      </c>
      <c r="L411" s="4">
        <f>'1'!L411</f>
        <v>0.12831876117271035</v>
      </c>
      <c r="M411" s="4">
        <f>'1'!M411</f>
        <v>0.15196769795540593</v>
      </c>
      <c r="N411" s="4">
        <f>'1'!N411</f>
        <v>0</v>
      </c>
      <c r="O411" s="4">
        <f>'1'!O411</f>
        <v>0.12831876117271035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0.15524497104174501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0.16039845146588794</v>
      </c>
      <c r="AA411" s="4">
        <f>'1'!AA411</f>
        <v>9.6239070879532762E-2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0.123937425651649</v>
      </c>
      <c r="C412" s="5">
        <f>'1'!C412</f>
        <v>0.123937425651649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0.15492178206456125</v>
      </c>
      <c r="I412" s="5">
        <f>'1'!I412</f>
        <v>9.2953069238736752E-2</v>
      </c>
      <c r="J412" s="4">
        <f>'1'!J412</f>
        <v>0.15165133160525879</v>
      </c>
      <c r="K412" s="4">
        <f>'1'!K412</f>
        <v>0.123937425651649</v>
      </c>
      <c r="L412" s="4">
        <f>'1'!L412</f>
        <v>0.12805162717861954</v>
      </c>
      <c r="M412" s="4">
        <f>'1'!M412</f>
        <v>0.15165133160525879</v>
      </c>
      <c r="N412" s="4">
        <f>'1'!N412</f>
        <v>0</v>
      </c>
      <c r="O412" s="4">
        <f>'1'!O412</f>
        <v>0.12805162717861954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0.15492178206456125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0.16006453397327441</v>
      </c>
      <c r="AA412" s="4">
        <f>'1'!AA412</f>
        <v>9.603872038396466E-2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0.12314467866447699</v>
      </c>
      <c r="C413" s="5">
        <f>'1'!C413</f>
        <v>0.12314467866447699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0.15393084833059625</v>
      </c>
      <c r="I413" s="5">
        <f>'1'!I413</f>
        <v>9.235850899835775E-2</v>
      </c>
      <c r="J413" s="4">
        <f>'1'!J413</f>
        <v>0.1506813168127247</v>
      </c>
      <c r="K413" s="4">
        <f>'1'!K413</f>
        <v>0.12314467866447699</v>
      </c>
      <c r="L413" s="4">
        <f>'1'!L413</f>
        <v>0.1272325643240009</v>
      </c>
      <c r="M413" s="4">
        <f>'1'!M413</f>
        <v>0.1506813168127247</v>
      </c>
      <c r="N413" s="4">
        <f>'1'!N413</f>
        <v>0</v>
      </c>
      <c r="O413" s="4">
        <f>'1'!O413</f>
        <v>0.1272325643240009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0.15393084833059625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0.15904070540500112</v>
      </c>
      <c r="AA413" s="4">
        <f>'1'!AA413</f>
        <v>9.5424423243000683E-2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0.123336022220568</v>
      </c>
      <c r="C414" s="5">
        <f>'1'!C414</f>
        <v>0.123336022220568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0.15417002777570998</v>
      </c>
      <c r="I414" s="5">
        <f>'1'!I414</f>
        <v>9.2502016665425998E-2</v>
      </c>
      <c r="J414" s="4">
        <f>'1'!J414</f>
        <v>0.15091544710002666</v>
      </c>
      <c r="K414" s="4">
        <f>'1'!K414</f>
        <v>0.123336022220568</v>
      </c>
      <c r="L414" s="4">
        <f>'1'!L414</f>
        <v>0.12743025968178948</v>
      </c>
      <c r="M414" s="4">
        <f>'1'!M414</f>
        <v>0.15091544710002666</v>
      </c>
      <c r="N414" s="4">
        <f>'1'!N414</f>
        <v>0</v>
      </c>
      <c r="O414" s="4">
        <f>'1'!O414</f>
        <v>0.12743025968178948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0.15417002777570998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0.15928782460223684</v>
      </c>
      <c r="AA414" s="4">
        <f>'1'!AA414</f>
        <v>9.5572694761342114E-2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0.123002914159656</v>
      </c>
      <c r="C415" s="5">
        <f>'1'!C415</f>
        <v>0.123002914159656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0.15375364269957001</v>
      </c>
      <c r="I415" s="5">
        <f>'1'!I415</f>
        <v>9.2252185619741994E-2</v>
      </c>
      <c r="J415" s="4">
        <f>'1'!J415</f>
        <v>0.15050785205163719</v>
      </c>
      <c r="K415" s="4">
        <f>'1'!K415</f>
        <v>0.123002914159656</v>
      </c>
      <c r="L415" s="4">
        <f>'1'!L415</f>
        <v>0.12708609383356551</v>
      </c>
      <c r="M415" s="4">
        <f>'1'!M415</f>
        <v>0.15050785205163719</v>
      </c>
      <c r="N415" s="4">
        <f>'1'!N415</f>
        <v>0</v>
      </c>
      <c r="O415" s="4">
        <f>'1'!O415</f>
        <v>0.12708609383356551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0.15375364269957001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0.15885761729195688</v>
      </c>
      <c r="AA415" s="4">
        <f>'1'!AA415</f>
        <v>9.5314570375174129E-2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0.122964292661743</v>
      </c>
      <c r="C416" s="5">
        <f>'1'!C416</f>
        <v>0.122964292661743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0.15370536582717875</v>
      </c>
      <c r="I416" s="5">
        <f>'1'!I416</f>
        <v>9.222321949630724E-2</v>
      </c>
      <c r="J416" s="4">
        <f>'1'!J416</f>
        <v>0.15046059432011422</v>
      </c>
      <c r="K416" s="4">
        <f>'1'!K416</f>
        <v>0.122964292661743</v>
      </c>
      <c r="L416" s="4">
        <f>'1'!L416</f>
        <v>0.12704619026427774</v>
      </c>
      <c r="M416" s="4">
        <f>'1'!M416</f>
        <v>0.15046059432011422</v>
      </c>
      <c r="N416" s="4">
        <f>'1'!N416</f>
        <v>0</v>
      </c>
      <c r="O416" s="4">
        <f>'1'!O416</f>
        <v>0.12704619026427774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0.15370536582717875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0.15880773783034718</v>
      </c>
      <c r="AA416" s="4">
        <f>'1'!AA416</f>
        <v>9.5284642698208299E-2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0.12261091005166</v>
      </c>
      <c r="C417" s="5">
        <f>'1'!C417</f>
        <v>0.12261091005166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0.15326363756457501</v>
      </c>
      <c r="I417" s="5">
        <f>'1'!I417</f>
        <v>9.1958182538744992E-2</v>
      </c>
      <c r="J417" s="4">
        <f>'1'!J417</f>
        <v>0.15002819108837487</v>
      </c>
      <c r="K417" s="4">
        <f>'1'!K417</f>
        <v>0.12261091005166</v>
      </c>
      <c r="L417" s="4">
        <f>'1'!L417</f>
        <v>0.12668107683707988</v>
      </c>
      <c r="M417" s="4">
        <f>'1'!M417</f>
        <v>0.15002819108837487</v>
      </c>
      <c r="N417" s="4">
        <f>'1'!N417</f>
        <v>0</v>
      </c>
      <c r="O417" s="4">
        <f>'1'!O417</f>
        <v>0.12668107683707988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0.15326363756457501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0.15835134604634984</v>
      </c>
      <c r="AA417" s="4">
        <f>'1'!AA417</f>
        <v>9.5010807627809918E-2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0.121977419933223</v>
      </c>
      <c r="C418" s="5">
        <f>'1'!C418</f>
        <v>0.121977419933223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0.15247177491652875</v>
      </c>
      <c r="I418" s="5">
        <f>'1'!I418</f>
        <v>9.1483064949917259E-2</v>
      </c>
      <c r="J418" s="4">
        <f>'1'!J418</f>
        <v>0.14925304492477964</v>
      </c>
      <c r="K418" s="4">
        <f>'1'!K418</f>
        <v>0.121977419933223</v>
      </c>
      <c r="L418" s="4">
        <f>'1'!L418</f>
        <v>0.12602655750975872</v>
      </c>
      <c r="M418" s="4">
        <f>'1'!M418</f>
        <v>0.14925304492477964</v>
      </c>
      <c r="N418" s="4">
        <f>'1'!N418</f>
        <v>0</v>
      </c>
      <c r="O418" s="4">
        <f>'1'!O418</f>
        <v>0.12602655750975872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0.15247177491652875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0.15753319688719841</v>
      </c>
      <c r="AA418" s="4">
        <f>'1'!AA418</f>
        <v>9.4519918132319039E-2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0.122299753161056</v>
      </c>
      <c r="C419" s="5">
        <f>'1'!C419</f>
        <v>0.122299753161056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0.15287469145131999</v>
      </c>
      <c r="I419" s="5">
        <f>'1'!I419</f>
        <v>9.1724814870791996E-2</v>
      </c>
      <c r="J419" s="4">
        <f>'1'!J419</f>
        <v>0.14964745575721769</v>
      </c>
      <c r="K419" s="4">
        <f>'1'!K419</f>
        <v>0.122299753161056</v>
      </c>
      <c r="L419" s="4">
        <f>'1'!L419</f>
        <v>0.12635959084574042</v>
      </c>
      <c r="M419" s="4">
        <f>'1'!M419</f>
        <v>0.14964745575721769</v>
      </c>
      <c r="N419" s="4">
        <f>'1'!N419</f>
        <v>0</v>
      </c>
      <c r="O419" s="4">
        <f>'1'!O419</f>
        <v>0.12635959084574042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0.15287469145131999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0.15794948855717553</v>
      </c>
      <c r="AA419" s="4">
        <f>'1'!AA419</f>
        <v>9.4769693134305305E-2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0.122254450240198</v>
      </c>
      <c r="C420" s="5">
        <f>'1'!C420</f>
        <v>0.122254450240198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0.15281806280024751</v>
      </c>
      <c r="I420" s="5">
        <f>'1'!I420</f>
        <v>9.1690837680148504E-2</v>
      </c>
      <c r="J420" s="4">
        <f>'1'!J420</f>
        <v>0.14959202255584531</v>
      </c>
      <c r="K420" s="4">
        <f>'1'!K420</f>
        <v>0.122254450240198</v>
      </c>
      <c r="L420" s="4">
        <f>'1'!L420</f>
        <v>0.12631278405835308</v>
      </c>
      <c r="M420" s="4">
        <f>'1'!M420</f>
        <v>0.14959202255584531</v>
      </c>
      <c r="N420" s="4">
        <f>'1'!N420</f>
        <v>0</v>
      </c>
      <c r="O420" s="4">
        <f>'1'!O420</f>
        <v>0.12631278405835308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0.15281806280024751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0.15789098007294136</v>
      </c>
      <c r="AA420" s="4">
        <f>'1'!AA420</f>
        <v>9.4734588043764806E-2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0.121257976568467</v>
      </c>
      <c r="C421" s="5">
        <f>'1'!C421</f>
        <v>0.121257976568467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0.15157247071058375</v>
      </c>
      <c r="I421" s="5">
        <f>'1'!I421</f>
        <v>9.0943482426350253E-2</v>
      </c>
      <c r="J421" s="4">
        <f>'1'!J421</f>
        <v>0.14837272533038628</v>
      </c>
      <c r="K421" s="4">
        <f>'1'!K421</f>
        <v>0.121257976568467</v>
      </c>
      <c r="L421" s="4">
        <f>'1'!L421</f>
        <v>0.12528323164966859</v>
      </c>
      <c r="M421" s="4">
        <f>'1'!M421</f>
        <v>0.14837272533038628</v>
      </c>
      <c r="N421" s="4">
        <f>'1'!N421</f>
        <v>0</v>
      </c>
      <c r="O421" s="4">
        <f>'1'!O421</f>
        <v>0.12528323164966859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0.15157247071058375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0.15660403956208574</v>
      </c>
      <c r="AA421" s="4">
        <f>'1'!AA421</f>
        <v>9.3962423737251444E-2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0.121203626549441</v>
      </c>
      <c r="C422" s="5">
        <f>'1'!C422</f>
        <v>0.121203626549441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0.15150453318680124</v>
      </c>
      <c r="I422" s="5">
        <f>'1'!I422</f>
        <v>9.0902719912080751E-2</v>
      </c>
      <c r="J422" s="4">
        <f>'1'!J422</f>
        <v>0.14830622199037638</v>
      </c>
      <c r="K422" s="4">
        <f>'1'!K422</f>
        <v>0.121203626549441</v>
      </c>
      <c r="L422" s="4">
        <f>'1'!L422</f>
        <v>0.12522707743848602</v>
      </c>
      <c r="M422" s="4">
        <f>'1'!M422</f>
        <v>0.14830622199037638</v>
      </c>
      <c r="N422" s="4">
        <f>'1'!N422</f>
        <v>0</v>
      </c>
      <c r="O422" s="4">
        <f>'1'!O422</f>
        <v>0.12522707743848602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0.15150453318680124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0.15653384679810753</v>
      </c>
      <c r="AA422" s="4">
        <f>'1'!AA422</f>
        <v>9.3920308078864506E-2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0.12107334562481301</v>
      </c>
      <c r="C423" s="5">
        <f>'1'!C423</f>
        <v>0.12107334562481301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0.15134168203101625</v>
      </c>
      <c r="I423" s="5">
        <f>'1'!I423</f>
        <v>9.0805009218609761E-2</v>
      </c>
      <c r="J423" s="4">
        <f>'1'!J423</f>
        <v>0.14814680867677302</v>
      </c>
      <c r="K423" s="4">
        <f>'1'!K423</f>
        <v>0.12107334562481301</v>
      </c>
      <c r="L423" s="4">
        <f>'1'!L423</f>
        <v>0.12509247173483165</v>
      </c>
      <c r="M423" s="4">
        <f>'1'!M423</f>
        <v>0.14814680867677302</v>
      </c>
      <c r="N423" s="4">
        <f>'1'!N423</f>
        <v>0</v>
      </c>
      <c r="O423" s="4">
        <f>'1'!O423</f>
        <v>0.12509247173483165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0.15134168203101625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0.15636558966853956</v>
      </c>
      <c r="AA423" s="4">
        <f>'1'!AA423</f>
        <v>9.3819353801123745E-2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0.12049798798620701</v>
      </c>
      <c r="C424" s="5">
        <f>'1'!C424</f>
        <v>0.12049798798620701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0.15062248498275876</v>
      </c>
      <c r="I424" s="5">
        <f>'1'!I424</f>
        <v>9.0373490989655247E-2</v>
      </c>
      <c r="J424" s="4">
        <f>'1'!J424</f>
        <v>0.14744279411793346</v>
      </c>
      <c r="K424" s="4">
        <f>'1'!K424</f>
        <v>0.12049798798620701</v>
      </c>
      <c r="L424" s="4">
        <f>'1'!L424</f>
        <v>0.1244980146412962</v>
      </c>
      <c r="M424" s="4">
        <f>'1'!M424</f>
        <v>0.14744279411793346</v>
      </c>
      <c r="N424" s="4">
        <f>'1'!N424</f>
        <v>0</v>
      </c>
      <c r="O424" s="4">
        <f>'1'!O424</f>
        <v>0.1244980146412962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0.15062248498275876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0.15562251830162024</v>
      </c>
      <c r="AA424" s="4">
        <f>'1'!AA424</f>
        <v>9.3373510980972158E-2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0.120770718520656</v>
      </c>
      <c r="C425" s="5">
        <f>'1'!C425</f>
        <v>0.120770718520656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0.15096339815081999</v>
      </c>
      <c r="I425" s="5">
        <f>'1'!I425</f>
        <v>9.0578038890491999E-2</v>
      </c>
      <c r="J425" s="4">
        <f>'1'!J425</f>
        <v>0.14777651049538068</v>
      </c>
      <c r="K425" s="4">
        <f>'1'!K425</f>
        <v>0.120770718520656</v>
      </c>
      <c r="L425" s="4">
        <f>'1'!L425</f>
        <v>0.12477979868299195</v>
      </c>
      <c r="M425" s="4">
        <f>'1'!M425</f>
        <v>0.14777651049538068</v>
      </c>
      <c r="N425" s="4">
        <f>'1'!N425</f>
        <v>0</v>
      </c>
      <c r="O425" s="4">
        <f>'1'!O425</f>
        <v>0.12477979868299195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0.15096339815081999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0.15597474835373995</v>
      </c>
      <c r="AA425" s="4">
        <f>'1'!AA425</f>
        <v>9.3584849012243967E-2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0.121229285356317</v>
      </c>
      <c r="C426" s="5">
        <f>'1'!C426</f>
        <v>0.121229285356317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0.15153660669539626</v>
      </c>
      <c r="I426" s="5">
        <f>'1'!I426</f>
        <v>9.0921964017237747E-2</v>
      </c>
      <c r="J426" s="4">
        <f>'1'!J426</f>
        <v>0.14833761841651391</v>
      </c>
      <c r="K426" s="4">
        <f>'1'!K426</f>
        <v>0.121229285356317</v>
      </c>
      <c r="L426" s="4">
        <f>'1'!L426</f>
        <v>0.12525358800988654</v>
      </c>
      <c r="M426" s="4">
        <f>'1'!M426</f>
        <v>0.14833761841651391</v>
      </c>
      <c r="N426" s="4">
        <f>'1'!N426</f>
        <v>0</v>
      </c>
      <c r="O426" s="4">
        <f>'1'!O426</f>
        <v>0.12525358800988654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0.15153660669539626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0.15656698501235816</v>
      </c>
      <c r="AA426" s="4">
        <f>'1'!AA426</f>
        <v>9.3940191007414908E-2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0.121034677047172</v>
      </c>
      <c r="C427" s="5">
        <f>'1'!C427</f>
        <v>0.121034677047172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0.15129334630896499</v>
      </c>
      <c r="I427" s="5">
        <f>'1'!I427</f>
        <v>9.0776007785379004E-2</v>
      </c>
      <c r="J427" s="4">
        <f>'1'!J427</f>
        <v>0.14809949333792596</v>
      </c>
      <c r="K427" s="4">
        <f>'1'!K427</f>
        <v>0.121034677047172</v>
      </c>
      <c r="L427" s="4">
        <f>'1'!L427</f>
        <v>0.12505251952296684</v>
      </c>
      <c r="M427" s="4">
        <f>'1'!M427</f>
        <v>0.14809949333792596</v>
      </c>
      <c r="N427" s="4">
        <f>'1'!N427</f>
        <v>0</v>
      </c>
      <c r="O427" s="4">
        <f>'1'!O427</f>
        <v>0.12505251952296684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0.15129334630896499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0.15631564940370854</v>
      </c>
      <c r="AA427" s="4">
        <f>'1'!AA427</f>
        <v>9.3789389642225135E-2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0.12115739875842001</v>
      </c>
      <c r="C428" s="5">
        <f>'1'!C428</f>
        <v>0.12115739875842001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0.151446748448025</v>
      </c>
      <c r="I428" s="5">
        <f>'1'!I428</f>
        <v>9.0868049068815002E-2</v>
      </c>
      <c r="J428" s="4">
        <f>'1'!J428</f>
        <v>0.14824965710669702</v>
      </c>
      <c r="K428" s="4">
        <f>'1'!K428</f>
        <v>0.12115739875842001</v>
      </c>
      <c r="L428" s="4">
        <f>'1'!L428</f>
        <v>0.12517931507913421</v>
      </c>
      <c r="M428" s="4">
        <f>'1'!M428</f>
        <v>0.14824965710669702</v>
      </c>
      <c r="N428" s="4">
        <f>'1'!N428</f>
        <v>0</v>
      </c>
      <c r="O428" s="4">
        <f>'1'!O428</f>
        <v>0.12517931507913421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0.151446748448025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0.15647414384891778</v>
      </c>
      <c r="AA428" s="4">
        <f>'1'!AA428</f>
        <v>9.3884486309350659E-2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0.120997373824159</v>
      </c>
      <c r="C429" s="5">
        <f>'1'!C429</f>
        <v>0.120997373824159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0.15124671728019876</v>
      </c>
      <c r="I429" s="5">
        <f>'1'!I429</f>
        <v>9.0748030368119251E-2</v>
      </c>
      <c r="J429" s="4">
        <f>'1'!J429</f>
        <v>0.14805384866349977</v>
      </c>
      <c r="K429" s="4">
        <f>'1'!K429</f>
        <v>0.120997373824159</v>
      </c>
      <c r="L429" s="4">
        <f>'1'!L429</f>
        <v>0.12501397798976405</v>
      </c>
      <c r="M429" s="4">
        <f>'1'!M429</f>
        <v>0.14805384866349977</v>
      </c>
      <c r="N429" s="4">
        <f>'1'!N429</f>
        <v>0</v>
      </c>
      <c r="O429" s="4">
        <f>'1'!O429</f>
        <v>0.12501397798976405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0.15124671728019876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0.15626747248720507</v>
      </c>
      <c r="AA429" s="4">
        <f>'1'!AA429</f>
        <v>9.3760483492323035E-2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0.12072896005032301</v>
      </c>
      <c r="C430" s="5">
        <f>'1'!C430</f>
        <v>0.12072896005032301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0.15091120006290376</v>
      </c>
      <c r="I430" s="5">
        <f>'1'!I430</f>
        <v>9.0546720037742251E-2</v>
      </c>
      <c r="J430" s="4">
        <f>'1'!J430</f>
        <v>0.14772541432649949</v>
      </c>
      <c r="K430" s="4">
        <f>'1'!K430</f>
        <v>0.12072896005032301</v>
      </c>
      <c r="L430" s="4">
        <f>'1'!L430</f>
        <v>0.12473665400698698</v>
      </c>
      <c r="M430" s="4">
        <f>'1'!M430</f>
        <v>0.14772541432649949</v>
      </c>
      <c r="N430" s="4">
        <f>'1'!N430</f>
        <v>0</v>
      </c>
      <c r="O430" s="4">
        <f>'1'!O430</f>
        <v>0.12473665400698698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0.15091120006290376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0.15592081750873374</v>
      </c>
      <c r="AA430" s="4">
        <f>'1'!AA430</f>
        <v>9.3552490505240241E-2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0.12085719812105</v>
      </c>
      <c r="C431" s="5">
        <f>'1'!C431</f>
        <v>0.12085719812105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0.1510714976513125</v>
      </c>
      <c r="I431" s="5">
        <f>'1'!I431</f>
        <v>9.0642898590787502E-2</v>
      </c>
      <c r="J431" s="4">
        <f>'1'!J431</f>
        <v>0.14788232797938508</v>
      </c>
      <c r="K431" s="4">
        <f>'1'!K431</f>
        <v>0.12085719812105</v>
      </c>
      <c r="L431" s="4">
        <f>'1'!L431</f>
        <v>0.12486914904257852</v>
      </c>
      <c r="M431" s="4">
        <f>'1'!M431</f>
        <v>0.14788232797938508</v>
      </c>
      <c r="N431" s="4">
        <f>'1'!N431</f>
        <v>0</v>
      </c>
      <c r="O431" s="4">
        <f>'1'!O431</f>
        <v>0.12486914904257852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0.1510714976513125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0.15608643630322316</v>
      </c>
      <c r="AA431" s="4">
        <f>'1'!AA431</f>
        <v>9.3651861781933896E-2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0.120675426174026</v>
      </c>
      <c r="C432" s="5">
        <f>'1'!C432</f>
        <v>0.120675426174026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0.1508442827175325</v>
      </c>
      <c r="I432" s="5">
        <f>'1'!I432</f>
        <v>9.0506569630519507E-2</v>
      </c>
      <c r="J432" s="4">
        <f>'1'!J432</f>
        <v>0.14765990962859452</v>
      </c>
      <c r="K432" s="4">
        <f>'1'!K432</f>
        <v>0.120675426174026</v>
      </c>
      <c r="L432" s="4">
        <f>'1'!L432</f>
        <v>0.12468134303104113</v>
      </c>
      <c r="M432" s="4">
        <f>'1'!M432</f>
        <v>0.14765990962859452</v>
      </c>
      <c r="N432" s="4">
        <f>'1'!N432</f>
        <v>0</v>
      </c>
      <c r="O432" s="4">
        <f>'1'!O432</f>
        <v>0.12468134303104113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0.1508442827175325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0.15585167878880141</v>
      </c>
      <c r="AA432" s="4">
        <f>'1'!AA432</f>
        <v>9.3511007273280849E-2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0.121083351845862</v>
      </c>
      <c r="C433" s="5">
        <f>'1'!C433</f>
        <v>0.121083351845862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0.15135418980732751</v>
      </c>
      <c r="I433" s="5">
        <f>'1'!I433</f>
        <v>9.0812513884396498E-2</v>
      </c>
      <c r="J433" s="4">
        <f>'1'!J433</f>
        <v>0.14815905240975713</v>
      </c>
      <c r="K433" s="4">
        <f>'1'!K433</f>
        <v>0.121083351845862</v>
      </c>
      <c r="L433" s="4">
        <f>'1'!L433</f>
        <v>0.1251028101203556</v>
      </c>
      <c r="M433" s="4">
        <f>'1'!M433</f>
        <v>0.14815905240975713</v>
      </c>
      <c r="N433" s="4">
        <f>'1'!N433</f>
        <v>0</v>
      </c>
      <c r="O433" s="4">
        <f>'1'!O433</f>
        <v>0.1251028101203556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0.15135418980732751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0.1563785126504445</v>
      </c>
      <c r="AA433" s="4">
        <f>'1'!AA433</f>
        <v>9.382710759026669E-2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0.12110980594840901</v>
      </c>
      <c r="C434" s="5">
        <f>'1'!C434</f>
        <v>0.12110980594840901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0.15138725743551126</v>
      </c>
      <c r="I434" s="5">
        <f>'1'!I434</f>
        <v>9.0832354461306747E-2</v>
      </c>
      <c r="J434" s="4">
        <f>'1'!J434</f>
        <v>0.14819142196928753</v>
      </c>
      <c r="K434" s="4">
        <f>'1'!K434</f>
        <v>0.12110980594840901</v>
      </c>
      <c r="L434" s="4">
        <f>'1'!L434</f>
        <v>0.12513014238790016</v>
      </c>
      <c r="M434" s="4">
        <f>'1'!M434</f>
        <v>0.14819142196928753</v>
      </c>
      <c r="N434" s="4">
        <f>'1'!N434</f>
        <v>0</v>
      </c>
      <c r="O434" s="4">
        <f>'1'!O434</f>
        <v>0.12513014238790016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0.15138725743551126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0.15641267798487518</v>
      </c>
      <c r="AA434" s="4">
        <f>'1'!AA434</f>
        <v>9.3847606790925117E-2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0.120066151518525</v>
      </c>
      <c r="C435" s="5">
        <f>'1'!C435</f>
        <v>0.120066151518525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0.15008268939815625</v>
      </c>
      <c r="I435" s="5">
        <f>'1'!I435</f>
        <v>9.0049613638893744E-2</v>
      </c>
      <c r="J435" s="4">
        <f>'1'!J435</f>
        <v>0.14691439379805141</v>
      </c>
      <c r="K435" s="4">
        <f>'1'!K435</f>
        <v>0.120066151518525</v>
      </c>
      <c r="L435" s="4">
        <f>'1'!L435</f>
        <v>0.12405184301822915</v>
      </c>
      <c r="M435" s="4">
        <f>'1'!M435</f>
        <v>0.14691439379805141</v>
      </c>
      <c r="N435" s="4">
        <f>'1'!N435</f>
        <v>0</v>
      </c>
      <c r="O435" s="4">
        <f>'1'!O435</f>
        <v>0.12405184301822915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0.15008268939815625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0.15506480377278645</v>
      </c>
      <c r="AA435" s="4">
        <f>'1'!AA435</f>
        <v>9.3038882263671865E-2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0.119349153767127</v>
      </c>
      <c r="C436" s="5">
        <f>'1'!C436</f>
        <v>0.119349153767127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0.14918644220890875</v>
      </c>
      <c r="I436" s="5">
        <f>'1'!I436</f>
        <v>8.9511865325345247E-2</v>
      </c>
      <c r="J436" s="4">
        <f>'1'!J436</f>
        <v>0.14603706668571409</v>
      </c>
      <c r="K436" s="4">
        <f>'1'!K436</f>
        <v>0.119349153767127</v>
      </c>
      <c r="L436" s="4">
        <f>'1'!L436</f>
        <v>0.12331104395557971</v>
      </c>
      <c r="M436" s="4">
        <f>'1'!M436</f>
        <v>0.14603706668571409</v>
      </c>
      <c r="N436" s="4">
        <f>'1'!N436</f>
        <v>0</v>
      </c>
      <c r="O436" s="4">
        <f>'1'!O436</f>
        <v>0.12331104395557971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0.14918644220890875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0.15413880494447463</v>
      </c>
      <c r="AA436" s="4">
        <f>'1'!AA436</f>
        <v>9.2483282966684788E-2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0.11975399146778699</v>
      </c>
      <c r="C437" s="5">
        <f>'1'!C437</f>
        <v>0.11975399146778699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0.14969248933473375</v>
      </c>
      <c r="I437" s="5">
        <f>'1'!I437</f>
        <v>8.9815493600840249E-2</v>
      </c>
      <c r="J437" s="4">
        <f>'1'!J437</f>
        <v>0.14653243098803276</v>
      </c>
      <c r="K437" s="4">
        <f>'1'!K437</f>
        <v>0.11975399146778699</v>
      </c>
      <c r="L437" s="4">
        <f>'1'!L437</f>
        <v>0.12372932056605628</v>
      </c>
      <c r="M437" s="4">
        <f>'1'!M437</f>
        <v>0.14653243098803276</v>
      </c>
      <c r="N437" s="4">
        <f>'1'!N437</f>
        <v>0</v>
      </c>
      <c r="O437" s="4">
        <f>'1'!O437</f>
        <v>0.12372932056605628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0.14969248933473375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0.15466165070757035</v>
      </c>
      <c r="AA437" s="4">
        <f>'1'!AA437</f>
        <v>9.2796990424542203E-2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0.11955761147553901</v>
      </c>
      <c r="C438" s="5">
        <f>'1'!C438</f>
        <v>0.11955761147553901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0.14944701434442376</v>
      </c>
      <c r="I438" s="5">
        <f>'1'!I438</f>
        <v>8.9668208606654254E-2</v>
      </c>
      <c r="J438" s="4">
        <f>'1'!J438</f>
        <v>0.14629213805659214</v>
      </c>
      <c r="K438" s="4">
        <f>'1'!K438</f>
        <v>0.11955761147553901</v>
      </c>
      <c r="L438" s="4">
        <f>'1'!L438</f>
        <v>0.12352642158360234</v>
      </c>
      <c r="M438" s="4">
        <f>'1'!M438</f>
        <v>0.14629213805659214</v>
      </c>
      <c r="N438" s="4">
        <f>'1'!N438</f>
        <v>0</v>
      </c>
      <c r="O438" s="4">
        <f>'1'!O438</f>
        <v>0.12352642158360234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0.14944701434442376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0.15440802697950293</v>
      </c>
      <c r="AA438" s="4">
        <f>'1'!AA438</f>
        <v>9.2644816187701762E-2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0.119566451160752</v>
      </c>
      <c r="C439" s="5">
        <f>'1'!C439</f>
        <v>0.119566451160752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0.14945806395094</v>
      </c>
      <c r="I439" s="5">
        <f>'1'!I439</f>
        <v>8.9674838370564003E-2</v>
      </c>
      <c r="J439" s="4">
        <f>'1'!J439</f>
        <v>0.14630295440223165</v>
      </c>
      <c r="K439" s="4">
        <f>'1'!K439</f>
        <v>0.119566451160752</v>
      </c>
      <c r="L439" s="4">
        <f>'1'!L439</f>
        <v>0.1235355547092044</v>
      </c>
      <c r="M439" s="4">
        <f>'1'!M439</f>
        <v>0.14630295440223165</v>
      </c>
      <c r="N439" s="4">
        <f>'1'!N439</f>
        <v>0</v>
      </c>
      <c r="O439" s="4">
        <f>'1'!O439</f>
        <v>0.1235355547092044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0.14945806395094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0.15441944338650548</v>
      </c>
      <c r="AA439" s="4">
        <f>'1'!AA439</f>
        <v>9.2651666031903293E-2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0.11964663207481201</v>
      </c>
      <c r="C440" s="5">
        <f>'1'!C440</f>
        <v>0.11964663207481201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0.14955829009351501</v>
      </c>
      <c r="I440" s="5">
        <f>'1'!I440</f>
        <v>8.9734974056109001E-2</v>
      </c>
      <c r="J440" s="4">
        <f>'1'!J440</f>
        <v>0.14640106473752865</v>
      </c>
      <c r="K440" s="4">
        <f>'1'!K440</f>
        <v>0.11964663207481201</v>
      </c>
      <c r="L440" s="4">
        <f>'1'!L440</f>
        <v>0.12361839729254892</v>
      </c>
      <c r="M440" s="4">
        <f>'1'!M440</f>
        <v>0.14640106473752865</v>
      </c>
      <c r="N440" s="4">
        <f>'1'!N440</f>
        <v>0</v>
      </c>
      <c r="O440" s="4">
        <f>'1'!O440</f>
        <v>0.12361839729254892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0.14955829009351501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0.15452299661568614</v>
      </c>
      <c r="AA440" s="4">
        <f>'1'!AA440</f>
        <v>9.271379796941169E-2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0.119003219369599</v>
      </c>
      <c r="C441" s="5">
        <f>'1'!C441</f>
        <v>0.119003219369599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0.14875402421199874</v>
      </c>
      <c r="I441" s="5">
        <f>'1'!I441</f>
        <v>8.9252414527199245E-2</v>
      </c>
      <c r="J441" s="4">
        <f>'1'!J441</f>
        <v>0.14561377717685631</v>
      </c>
      <c r="K441" s="4">
        <f>'1'!K441</f>
        <v>0.119003219369599</v>
      </c>
      <c r="L441" s="4">
        <f>'1'!L441</f>
        <v>0.12295362599028307</v>
      </c>
      <c r="M441" s="4">
        <f>'1'!M441</f>
        <v>0.14561377717685631</v>
      </c>
      <c r="N441" s="4">
        <f>'1'!N441</f>
        <v>0</v>
      </c>
      <c r="O441" s="4">
        <f>'1'!O441</f>
        <v>0.12295362599028307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0.14875402421199874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0.15369203248785385</v>
      </c>
      <c r="AA441" s="4">
        <f>'1'!AA441</f>
        <v>9.2215219492712303E-2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0.119537320452483</v>
      </c>
      <c r="C442" s="5">
        <f>'1'!C442</f>
        <v>0.119537320452483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0.14942165056560375</v>
      </c>
      <c r="I442" s="5">
        <f>'1'!I442</f>
        <v>8.9652990339362248E-2</v>
      </c>
      <c r="J442" s="4">
        <f>'1'!J442</f>
        <v>0.14626730971559748</v>
      </c>
      <c r="K442" s="4">
        <f>'1'!K442</f>
        <v>0.119537320452483</v>
      </c>
      <c r="L442" s="4">
        <f>'1'!L442</f>
        <v>0.12350545698387971</v>
      </c>
      <c r="M442" s="4">
        <f>'1'!M442</f>
        <v>0.14626730971559748</v>
      </c>
      <c r="N442" s="4">
        <f>'1'!N442</f>
        <v>0</v>
      </c>
      <c r="O442" s="4">
        <f>'1'!O442</f>
        <v>0.12350545698387971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0.14942165056560375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0.15438182122984964</v>
      </c>
      <c r="AA442" s="4">
        <f>'1'!AA442</f>
        <v>9.2629092737909785E-2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0.11983150263357401</v>
      </c>
      <c r="C443" s="5">
        <f>'1'!C443</f>
        <v>0.11983150263357401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0.14978937829196751</v>
      </c>
      <c r="I443" s="5">
        <f>'1'!I443</f>
        <v>8.9873626975180504E-2</v>
      </c>
      <c r="J443" s="4">
        <f>'1'!J443</f>
        <v>0.14662727458708341</v>
      </c>
      <c r="K443" s="4">
        <f>'1'!K443</f>
        <v>0.11983150263357401</v>
      </c>
      <c r="L443" s="4">
        <f>'1'!L443</f>
        <v>0.12380940477670817</v>
      </c>
      <c r="M443" s="4">
        <f>'1'!M443</f>
        <v>0.14662727458708341</v>
      </c>
      <c r="N443" s="4">
        <f>'1'!N443</f>
        <v>0</v>
      </c>
      <c r="O443" s="4">
        <f>'1'!O443</f>
        <v>0.12380940477670817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0.14978937829196751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0.15476175597088521</v>
      </c>
      <c r="AA443" s="4">
        <f>'1'!AA443</f>
        <v>9.2857053582531129E-2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0.11964419561474</v>
      </c>
      <c r="C444" s="5">
        <f>'1'!C444</f>
        <v>0.11964419561474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0.149555244518425</v>
      </c>
      <c r="I444" s="5">
        <f>'1'!I444</f>
        <v>8.9733146711055006E-2</v>
      </c>
      <c r="J444" s="4">
        <f>'1'!J444</f>
        <v>0.14639808345554395</v>
      </c>
      <c r="K444" s="4">
        <f>'1'!K444</f>
        <v>0.11964419561474</v>
      </c>
      <c r="L444" s="4">
        <f>'1'!L444</f>
        <v>0.12361587995224485</v>
      </c>
      <c r="M444" s="4">
        <f>'1'!M444</f>
        <v>0.14639808345554395</v>
      </c>
      <c r="N444" s="4">
        <f>'1'!N444</f>
        <v>0</v>
      </c>
      <c r="O444" s="4">
        <f>'1'!O444</f>
        <v>0.12361587995224485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0.149555244518425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0.15451984994030607</v>
      </c>
      <c r="AA444" s="4">
        <f>'1'!AA444</f>
        <v>9.2711909964183631E-2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0.119458826640103</v>
      </c>
      <c r="C445" s="5">
        <f>'1'!C445</f>
        <v>0.119458826640103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0.14932353330012876</v>
      </c>
      <c r="I445" s="5">
        <f>'1'!I445</f>
        <v>8.9594119980077255E-2</v>
      </c>
      <c r="J445" s="4">
        <f>'1'!J445</f>
        <v>0.146171263738302</v>
      </c>
      <c r="K445" s="4">
        <f>'1'!K445</f>
        <v>0.119458826640103</v>
      </c>
      <c r="L445" s="4">
        <f>'1'!L445</f>
        <v>0.12342435750689879</v>
      </c>
      <c r="M445" s="4">
        <f>'1'!M445</f>
        <v>0.146171263738302</v>
      </c>
      <c r="N445" s="4">
        <f>'1'!N445</f>
        <v>0</v>
      </c>
      <c r="O445" s="4">
        <f>'1'!O445</f>
        <v>0.12342435750689879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0.14932353330012876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0.15428044688362347</v>
      </c>
      <c r="AA445" s="4">
        <f>'1'!AA445</f>
        <v>9.2568268130174089E-2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0.119685952391374</v>
      </c>
      <c r="C446" s="5">
        <f>'1'!C446</f>
        <v>0.119685952391374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0.14960744048921751</v>
      </c>
      <c r="I446" s="5">
        <f>'1'!I446</f>
        <v>8.9764464293530494E-2</v>
      </c>
      <c r="J446" s="4">
        <f>'1'!J446</f>
        <v>0.1464491775519946</v>
      </c>
      <c r="K446" s="4">
        <f>'1'!K446</f>
        <v>0.119685952391374</v>
      </c>
      <c r="L446" s="4">
        <f>'1'!L446</f>
        <v>0.12365902287832713</v>
      </c>
      <c r="M446" s="4">
        <f>'1'!M446</f>
        <v>0.1464491775519946</v>
      </c>
      <c r="N446" s="4">
        <f>'1'!N446</f>
        <v>0</v>
      </c>
      <c r="O446" s="4">
        <f>'1'!O446</f>
        <v>0.12365902287832713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0.14960744048921751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0.15457377859790891</v>
      </c>
      <c r="AA446" s="4">
        <f>'1'!AA446</f>
        <v>9.2744267158745342E-2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0.119271087671641</v>
      </c>
      <c r="C447" s="5">
        <f>'1'!C447</f>
        <v>0.119271087671641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0.14908885958955126</v>
      </c>
      <c r="I447" s="5">
        <f>'1'!I447</f>
        <v>8.945331575373075E-2</v>
      </c>
      <c r="J447" s="4">
        <f>'1'!J447</f>
        <v>0.14594154406797835</v>
      </c>
      <c r="K447" s="4">
        <f>'1'!K447</f>
        <v>0.119271087671641</v>
      </c>
      <c r="L447" s="4">
        <f>'1'!L447</f>
        <v>0.12323038639389564</v>
      </c>
      <c r="M447" s="4">
        <f>'1'!M447</f>
        <v>0.14594154406797835</v>
      </c>
      <c r="N447" s="4">
        <f>'1'!N447</f>
        <v>0</v>
      </c>
      <c r="O447" s="4">
        <f>'1'!O447</f>
        <v>0.12323038639389564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0.14908885958955126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0.15403798299236954</v>
      </c>
      <c r="AA447" s="4">
        <f>'1'!AA447</f>
        <v>9.2422789795421734E-2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0.118861383163998</v>
      </c>
      <c r="C448" s="5">
        <f>'1'!C448</f>
        <v>0.118861383163998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0.14857672895499749</v>
      </c>
      <c r="I448" s="5">
        <f>'1'!I448</f>
        <v>8.9146037372998504E-2</v>
      </c>
      <c r="J448" s="4">
        <f>'1'!J448</f>
        <v>0.14544022468182799</v>
      </c>
      <c r="K448" s="4">
        <f>'1'!K448</f>
        <v>0.118861383163998</v>
      </c>
      <c r="L448" s="4">
        <f>'1'!L448</f>
        <v>0.12280708141890317</v>
      </c>
      <c r="M448" s="4">
        <f>'1'!M448</f>
        <v>0.14544022468182799</v>
      </c>
      <c r="N448" s="4">
        <f>'1'!N448</f>
        <v>0</v>
      </c>
      <c r="O448" s="4">
        <f>'1'!O448</f>
        <v>0.12280708141890317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0.14857672895499749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0.15350885177362897</v>
      </c>
      <c r="AA448" s="4">
        <f>'1'!AA448</f>
        <v>9.2105311064177381E-2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0.11949473043642</v>
      </c>
      <c r="C449" s="5">
        <f>'1'!C449</f>
        <v>0.11949473043642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0.14936841304552501</v>
      </c>
      <c r="I449" s="5">
        <f>'1'!I449</f>
        <v>8.9621047827315004E-2</v>
      </c>
      <c r="J449" s="4">
        <f>'1'!J449</f>
        <v>0.14621519605731323</v>
      </c>
      <c r="K449" s="4">
        <f>'1'!K449</f>
        <v>0.11949473043642</v>
      </c>
      <c r="L449" s="4">
        <f>'1'!L449</f>
        <v>0.12346145315832213</v>
      </c>
      <c r="M449" s="4">
        <f>'1'!M449</f>
        <v>0.14621519605731323</v>
      </c>
      <c r="N449" s="4">
        <f>'1'!N449</f>
        <v>0</v>
      </c>
      <c r="O449" s="4">
        <f>'1'!O449</f>
        <v>0.12346145315832213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0.14936841304552501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0.15432681644790266</v>
      </c>
      <c r="AA449" s="4">
        <f>'1'!AA449</f>
        <v>9.2596089868741599E-2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0.119413235195081</v>
      </c>
      <c r="C450" s="5">
        <f>'1'!C450</f>
        <v>0.119413235195081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0.14926654399385125</v>
      </c>
      <c r="I450" s="5">
        <f>'1'!I450</f>
        <v>8.9559926396310746E-2</v>
      </c>
      <c r="J450" s="4">
        <f>'1'!J450</f>
        <v>0.1461154774952762</v>
      </c>
      <c r="K450" s="4">
        <f>'1'!K450</f>
        <v>0.119413235195081</v>
      </c>
      <c r="L450" s="4">
        <f>'1'!L450</f>
        <v>0.12337725261755808</v>
      </c>
      <c r="M450" s="4">
        <f>'1'!M450</f>
        <v>0.1461154774952762</v>
      </c>
      <c r="N450" s="4">
        <f>'1'!N450</f>
        <v>0</v>
      </c>
      <c r="O450" s="4">
        <f>'1'!O450</f>
        <v>0.12337725261755808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0.14926654399385125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0.15422156577194759</v>
      </c>
      <c r="AA450" s="4">
        <f>'1'!AA450</f>
        <v>9.2532939463168568E-2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0.118823656766329</v>
      </c>
      <c r="C451" s="5">
        <f>'1'!C451</f>
        <v>0.118823656766329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0.14852957095791125</v>
      </c>
      <c r="I451" s="5">
        <f>'1'!I451</f>
        <v>8.911774257474675E-2</v>
      </c>
      <c r="J451" s="4">
        <f>'1'!J451</f>
        <v>0.14539406220577938</v>
      </c>
      <c r="K451" s="4">
        <f>'1'!K451</f>
        <v>0.118823656766329</v>
      </c>
      <c r="L451" s="4">
        <f>'1'!L451</f>
        <v>0.12276810266342474</v>
      </c>
      <c r="M451" s="4">
        <f>'1'!M451</f>
        <v>0.14539406220577938</v>
      </c>
      <c r="N451" s="4">
        <f>'1'!N451</f>
        <v>0</v>
      </c>
      <c r="O451" s="4">
        <f>'1'!O451</f>
        <v>0.12276810266342474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0.14852957095791125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0.15346012832928091</v>
      </c>
      <c r="AA451" s="4">
        <f>'1'!AA451</f>
        <v>9.2076076997568548E-2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0.119266823300357</v>
      </c>
      <c r="C452" s="5">
        <f>'1'!C452</f>
        <v>0.119266823300357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0.14908352912544626</v>
      </c>
      <c r="I452" s="5">
        <f>'1'!I452</f>
        <v>8.9450117475267751E-2</v>
      </c>
      <c r="J452" s="4">
        <f>'1'!J452</f>
        <v>0.1459363261317474</v>
      </c>
      <c r="K452" s="4">
        <f>'1'!K452</f>
        <v>0.119266823300357</v>
      </c>
      <c r="L452" s="4">
        <f>'1'!L452</f>
        <v>0.12322598046341145</v>
      </c>
      <c r="M452" s="4">
        <f>'1'!M452</f>
        <v>0.1459363261317474</v>
      </c>
      <c r="N452" s="4">
        <f>'1'!N452</f>
        <v>0</v>
      </c>
      <c r="O452" s="4">
        <f>'1'!O452</f>
        <v>0.12322598046341145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0.14908352912544626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0.15403247557926431</v>
      </c>
      <c r="AA452" s="4">
        <f>'1'!AA452</f>
        <v>9.2419485347558589E-2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0.11925032328014799</v>
      </c>
      <c r="C453" s="5">
        <f>'1'!C453</f>
        <v>0.11925032328014799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0.149062904100185</v>
      </c>
      <c r="I453" s="5">
        <f>'1'!I453</f>
        <v>8.9437742460110992E-2</v>
      </c>
      <c r="J453" s="4">
        <f>'1'!J453</f>
        <v>0.14591613650764432</v>
      </c>
      <c r="K453" s="4">
        <f>'1'!K453</f>
        <v>0.11925032328014799</v>
      </c>
      <c r="L453" s="4">
        <f>'1'!L453</f>
        <v>0.12320893271189383</v>
      </c>
      <c r="M453" s="4">
        <f>'1'!M453</f>
        <v>0.14591613650764432</v>
      </c>
      <c r="N453" s="4">
        <f>'1'!N453</f>
        <v>0</v>
      </c>
      <c r="O453" s="4">
        <f>'1'!O453</f>
        <v>0.12320893271189383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0.149062904100185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0.1540111658898673</v>
      </c>
      <c r="AA453" s="4">
        <f>'1'!AA453</f>
        <v>9.2406699533920375E-2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0.119381190255752</v>
      </c>
      <c r="C454" s="5">
        <f>'1'!C454</f>
        <v>0.119381190255752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0.14922648781969</v>
      </c>
      <c r="I454" s="5">
        <f>'1'!I454</f>
        <v>8.9535892691814001E-2</v>
      </c>
      <c r="J454" s="4">
        <f>'1'!J454</f>
        <v>0.1460762669203034</v>
      </c>
      <c r="K454" s="4">
        <f>'1'!K454</f>
        <v>0.119381190255752</v>
      </c>
      <c r="L454" s="4">
        <f>'1'!L454</f>
        <v>0.12334414392095297</v>
      </c>
      <c r="M454" s="4">
        <f>'1'!M454</f>
        <v>0.1460762669203034</v>
      </c>
      <c r="N454" s="4">
        <f>'1'!N454</f>
        <v>0</v>
      </c>
      <c r="O454" s="4">
        <f>'1'!O454</f>
        <v>0.12334414392095297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0.14922648781969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0.15418017990119121</v>
      </c>
      <c r="AA454" s="4">
        <f>'1'!AA454</f>
        <v>9.2508107940714734E-2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0.118550431299232</v>
      </c>
      <c r="C455" s="5">
        <f>'1'!C455</f>
        <v>0.118550431299232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0.14818803912403999</v>
      </c>
      <c r="I455" s="5">
        <f>'1'!I455</f>
        <v>8.8912823474424002E-2</v>
      </c>
      <c r="J455" s="4">
        <f>'1'!J455</f>
        <v>0.14505974022276361</v>
      </c>
      <c r="K455" s="4">
        <f>'1'!K455</f>
        <v>0.118550431299232</v>
      </c>
      <c r="L455" s="4">
        <f>'1'!L455</f>
        <v>0.12248580725939764</v>
      </c>
      <c r="M455" s="4">
        <f>'1'!M455</f>
        <v>0.14505974022276361</v>
      </c>
      <c r="N455" s="4">
        <f>'1'!N455</f>
        <v>0</v>
      </c>
      <c r="O455" s="4">
        <f>'1'!O455</f>
        <v>0.12248580725939764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0.14818803912403999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0.15310725907424705</v>
      </c>
      <c r="AA455" s="4">
        <f>'1'!AA455</f>
        <v>9.186435544454824E-2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0.118633948696608</v>
      </c>
      <c r="C456" s="5">
        <f>'1'!C456</f>
        <v>0.118633948696608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0.14829243587075999</v>
      </c>
      <c r="I456" s="5">
        <f>'1'!I456</f>
        <v>8.8975461522456001E-2</v>
      </c>
      <c r="J456" s="4">
        <f>'1'!J456</f>
        <v>0.14516193311936187</v>
      </c>
      <c r="K456" s="4">
        <f>'1'!K456</f>
        <v>0.118633948696608</v>
      </c>
      <c r="L456" s="4">
        <f>'1'!L456</f>
        <v>0.12257209708327844</v>
      </c>
      <c r="M456" s="4">
        <f>'1'!M456</f>
        <v>0.14516193311936187</v>
      </c>
      <c r="N456" s="4">
        <f>'1'!N456</f>
        <v>0</v>
      </c>
      <c r="O456" s="4">
        <f>'1'!O456</f>
        <v>0.12257209708327844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0.14829243587075999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0.15321512135409807</v>
      </c>
      <c r="AA456" s="4">
        <f>'1'!AA456</f>
        <v>9.1929072812458837E-2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0.118614987193169</v>
      </c>
      <c r="C457" s="5">
        <f>'1'!C457</f>
        <v>0.118614987193169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0.14826873399146126</v>
      </c>
      <c r="I457" s="5">
        <f>'1'!I457</f>
        <v>8.8961240394876753E-2</v>
      </c>
      <c r="J457" s="4">
        <f>'1'!J457</f>
        <v>0.14513873159463564</v>
      </c>
      <c r="K457" s="4">
        <f>'1'!K457</f>
        <v>0.118614987193169</v>
      </c>
      <c r="L457" s="4">
        <f>'1'!L457</f>
        <v>0.1225525061376351</v>
      </c>
      <c r="M457" s="4">
        <f>'1'!M457</f>
        <v>0.14513873159463564</v>
      </c>
      <c r="N457" s="4">
        <f>'1'!N457</f>
        <v>0</v>
      </c>
      <c r="O457" s="4">
        <f>'1'!O457</f>
        <v>0.1225525061376351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0.14826873399146126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0.15319063267204389</v>
      </c>
      <c r="AA457" s="4">
        <f>'1'!AA457</f>
        <v>9.1914379603226321E-2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0.118012158195828</v>
      </c>
      <c r="C458" s="5">
        <f>'1'!C458</f>
        <v>0.118012158195828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0.147515197744785</v>
      </c>
      <c r="I458" s="5">
        <f>'1'!I458</f>
        <v>8.8509118646870999E-2</v>
      </c>
      <c r="J458" s="4">
        <f>'1'!J458</f>
        <v>0.14440110274930221</v>
      </c>
      <c r="K458" s="4">
        <f>'1'!K458</f>
        <v>0.118012158195828</v>
      </c>
      <c r="L458" s="4">
        <f>'1'!L458</f>
        <v>0.12192966575173797</v>
      </c>
      <c r="M458" s="4">
        <f>'1'!M458</f>
        <v>0.14440110274930221</v>
      </c>
      <c r="N458" s="4">
        <f>'1'!N458</f>
        <v>0</v>
      </c>
      <c r="O458" s="4">
        <f>'1'!O458</f>
        <v>0.12192966575173797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0.147515197744785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0.15241208218967245</v>
      </c>
      <c r="AA458" s="4">
        <f>'1'!AA458</f>
        <v>9.1447249313803478E-2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0.118468871851927</v>
      </c>
      <c r="C459" s="5">
        <f>'1'!C459</f>
        <v>0.118468871851927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0.14808608981490876</v>
      </c>
      <c r="I459" s="5">
        <f>'1'!I459</f>
        <v>8.8851653888945253E-2</v>
      </c>
      <c r="J459" s="4">
        <f>'1'!J459</f>
        <v>0.14495994309753077</v>
      </c>
      <c r="K459" s="4">
        <f>'1'!K459</f>
        <v>0.118468871851927</v>
      </c>
      <c r="L459" s="4">
        <f>'1'!L459</f>
        <v>0.12240154038129944</v>
      </c>
      <c r="M459" s="4">
        <f>'1'!M459</f>
        <v>0.14495994309753077</v>
      </c>
      <c r="N459" s="4">
        <f>'1'!N459</f>
        <v>0</v>
      </c>
      <c r="O459" s="4">
        <f>'1'!O459</f>
        <v>0.12240154038129944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0.14808608981490876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0.15300192547662431</v>
      </c>
      <c r="AA459" s="4">
        <f>'1'!AA459</f>
        <v>9.1801155285974573E-2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0.11870030444778901</v>
      </c>
      <c r="C460" s="5">
        <f>'1'!C460</f>
        <v>0.11870030444778901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0.14837538055973626</v>
      </c>
      <c r="I460" s="5">
        <f>'1'!I460</f>
        <v>8.9025228335841755E-2</v>
      </c>
      <c r="J460" s="4">
        <f>'1'!J460</f>
        <v>0.14524312681830598</v>
      </c>
      <c r="K460" s="4">
        <f>'1'!K460</f>
        <v>0.11870030444778901</v>
      </c>
      <c r="L460" s="4">
        <f>'1'!L460</f>
        <v>0.12264065556645422</v>
      </c>
      <c r="M460" s="4">
        <f>'1'!M460</f>
        <v>0.14524312681830598</v>
      </c>
      <c r="N460" s="4">
        <f>'1'!N460</f>
        <v>0</v>
      </c>
      <c r="O460" s="4">
        <f>'1'!O460</f>
        <v>0.12264065556645422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0.14837538055973626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0.15330081945806778</v>
      </c>
      <c r="AA460" s="4">
        <f>'1'!AA460</f>
        <v>9.1980491674840667E-2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0.11815835492264801</v>
      </c>
      <c r="C461" s="5">
        <f>'1'!C461</f>
        <v>0.11815835492264801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0.14769794365331002</v>
      </c>
      <c r="I461" s="5">
        <f>'1'!I461</f>
        <v>8.8618766191985998E-2</v>
      </c>
      <c r="J461" s="4">
        <f>'1'!J461</f>
        <v>0.14457999083078374</v>
      </c>
      <c r="K461" s="4">
        <f>'1'!K461</f>
        <v>0.11815835492264801</v>
      </c>
      <c r="L461" s="4">
        <f>'1'!L461</f>
        <v>0.12208071559531071</v>
      </c>
      <c r="M461" s="4">
        <f>'1'!M461</f>
        <v>0.14457999083078374</v>
      </c>
      <c r="N461" s="4">
        <f>'1'!N461</f>
        <v>0</v>
      </c>
      <c r="O461" s="4">
        <f>'1'!O461</f>
        <v>0.12208071559531071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0.14769794365331002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0.15260089449413838</v>
      </c>
      <c r="AA461" s="4">
        <f>'1'!AA461</f>
        <v>9.1560536696483036E-2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0.117766778330304</v>
      </c>
      <c r="C462" s="5">
        <f>'1'!C462</f>
        <v>0.117766778330304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0.14720847291288</v>
      </c>
      <c r="I462" s="5">
        <f>'1'!I462</f>
        <v>8.8325083747727989E-2</v>
      </c>
      <c r="J462" s="4">
        <f>'1'!J462</f>
        <v>0.14410085298083899</v>
      </c>
      <c r="K462" s="4">
        <f>'1'!K462</f>
        <v>0.117766778330304</v>
      </c>
      <c r="L462" s="4">
        <f>'1'!L462</f>
        <v>0.12167614030619954</v>
      </c>
      <c r="M462" s="4">
        <f>'1'!M462</f>
        <v>0.14410085298083899</v>
      </c>
      <c r="N462" s="4">
        <f>'1'!N462</f>
        <v>0</v>
      </c>
      <c r="O462" s="4">
        <f>'1'!O462</f>
        <v>0.12167614030619954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0.14720847291288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0.15209517538274941</v>
      </c>
      <c r="AA462" s="4">
        <f>'1'!AA462</f>
        <v>9.1257105229649652E-2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0.117994715985447</v>
      </c>
      <c r="C463" s="5">
        <f>'1'!C463</f>
        <v>0.117994715985447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0.14749339498180875</v>
      </c>
      <c r="I463" s="5">
        <f>'1'!I463</f>
        <v>8.8496036989085258E-2</v>
      </c>
      <c r="J463" s="4">
        <f>'1'!J463</f>
        <v>0.14437976024991989</v>
      </c>
      <c r="K463" s="4">
        <f>'1'!K463</f>
        <v>0.117994715985447</v>
      </c>
      <c r="L463" s="4">
        <f>'1'!L463</f>
        <v>0.12191164453329539</v>
      </c>
      <c r="M463" s="4">
        <f>'1'!M463</f>
        <v>0.14437976024991989</v>
      </c>
      <c r="N463" s="4">
        <f>'1'!N463</f>
        <v>0</v>
      </c>
      <c r="O463" s="4">
        <f>'1'!O463</f>
        <v>0.12191164453329539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0.14749339498180875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0.15238955566661924</v>
      </c>
      <c r="AA463" s="4">
        <f>'1'!AA463</f>
        <v>9.1433733399971545E-2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0.11860730315754101</v>
      </c>
      <c r="C464" s="5">
        <f>'1'!C464</f>
        <v>0.11860730315754101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0.14825912894692625</v>
      </c>
      <c r="I464" s="5">
        <f>'1'!I464</f>
        <v>8.8955477368155761E-2</v>
      </c>
      <c r="J464" s="4">
        <f>'1'!J464</f>
        <v>0.14512932931579242</v>
      </c>
      <c r="K464" s="4">
        <f>'1'!K464</f>
        <v>0.11860730315754101</v>
      </c>
      <c r="L464" s="4">
        <f>'1'!L464</f>
        <v>0.12254456702432619</v>
      </c>
      <c r="M464" s="4">
        <f>'1'!M464</f>
        <v>0.14512932931579242</v>
      </c>
      <c r="N464" s="4">
        <f>'1'!N464</f>
        <v>0</v>
      </c>
      <c r="O464" s="4">
        <f>'1'!O464</f>
        <v>0.12254456702432619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0.14825912894692625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0.15318070878040774</v>
      </c>
      <c r="AA464" s="4">
        <f>'1'!AA464</f>
        <v>9.1908425268244637E-2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0.118886546696641</v>
      </c>
      <c r="C465" s="5">
        <f>'1'!C465</f>
        <v>0.118886546696641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0.14860818337080126</v>
      </c>
      <c r="I465" s="5">
        <f>'1'!I465</f>
        <v>8.9164910022480753E-2</v>
      </c>
      <c r="J465" s="4">
        <f>'1'!J465</f>
        <v>0.14547101508442947</v>
      </c>
      <c r="K465" s="4">
        <f>'1'!K465</f>
        <v>0.118886546696641</v>
      </c>
      <c r="L465" s="4">
        <f>'1'!L465</f>
        <v>0.12283308027504818</v>
      </c>
      <c r="M465" s="4">
        <f>'1'!M465</f>
        <v>0.14547101508442947</v>
      </c>
      <c r="N465" s="4">
        <f>'1'!N465</f>
        <v>0</v>
      </c>
      <c r="O465" s="4">
        <f>'1'!O465</f>
        <v>0.12283308027504818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0.14860818337080126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0.15354135034381022</v>
      </c>
      <c r="AA465" s="4">
        <f>'1'!AA465</f>
        <v>9.2124810206286128E-2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0.11899107214535901</v>
      </c>
      <c r="C466" s="5">
        <f>'1'!C466</f>
        <v>0.11899107214535901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0.14873884018169875</v>
      </c>
      <c r="I466" s="5">
        <f>'1'!I466</f>
        <v>8.9243304109019261E-2</v>
      </c>
      <c r="J466" s="4">
        <f>'1'!J466</f>
        <v>0.14559891368649722</v>
      </c>
      <c r="K466" s="4">
        <f>'1'!K466</f>
        <v>0.11899107214535901</v>
      </c>
      <c r="L466" s="4">
        <f>'1'!L466</f>
        <v>0.12294107552926248</v>
      </c>
      <c r="M466" s="4">
        <f>'1'!M466</f>
        <v>0.14559891368649722</v>
      </c>
      <c r="N466" s="4">
        <f>'1'!N466</f>
        <v>0</v>
      </c>
      <c r="O466" s="4">
        <f>'1'!O466</f>
        <v>0.12294107552926248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0.14873884018169875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0.1536763444115781</v>
      </c>
      <c r="AA466" s="4">
        <f>'1'!AA466</f>
        <v>9.2205806646946858E-2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0.118087962969814</v>
      </c>
      <c r="C467" s="5">
        <f>'1'!C467</f>
        <v>0.118087962969814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0.14760995371226748</v>
      </c>
      <c r="I467" s="5">
        <f>'1'!I467</f>
        <v>8.8565972227360498E-2</v>
      </c>
      <c r="J467" s="4">
        <f>'1'!J467</f>
        <v>0.14449385838672624</v>
      </c>
      <c r="K467" s="4">
        <f>'1'!K467</f>
        <v>0.118087962969814</v>
      </c>
      <c r="L467" s="4">
        <f>'1'!L467</f>
        <v>0.12200798692555433</v>
      </c>
      <c r="M467" s="4">
        <f>'1'!M467</f>
        <v>0.14449385838672624</v>
      </c>
      <c r="N467" s="4">
        <f>'1'!N467</f>
        <v>0</v>
      </c>
      <c r="O467" s="4">
        <f>'1'!O467</f>
        <v>0.12200798692555433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0.14760995371226748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0.1525099836569429</v>
      </c>
      <c r="AA467" s="4">
        <f>'1'!AA467</f>
        <v>9.1505990194165748E-2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0.11781710087388</v>
      </c>
      <c r="C468" s="5">
        <f>'1'!C468</f>
        <v>0.11781710087388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0.14727137609235</v>
      </c>
      <c r="I468" s="5">
        <f>'1'!I468</f>
        <v>8.836282565541001E-2</v>
      </c>
      <c r="J468" s="4">
        <f>'1'!J468</f>
        <v>0.14416242825322292</v>
      </c>
      <c r="K468" s="4">
        <f>'1'!K468</f>
        <v>0.11781710087388</v>
      </c>
      <c r="L468" s="4">
        <f>'1'!L468</f>
        <v>0.12172813334667779</v>
      </c>
      <c r="M468" s="4">
        <f>'1'!M468</f>
        <v>0.14416242825322292</v>
      </c>
      <c r="N468" s="4">
        <f>'1'!N468</f>
        <v>0</v>
      </c>
      <c r="O468" s="4">
        <f>'1'!O468</f>
        <v>0.12172813334667779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0.14727137609235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0.15216016668334723</v>
      </c>
      <c r="AA468" s="4">
        <f>'1'!AA468</f>
        <v>9.1296100010008346E-2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0.117704966639244</v>
      </c>
      <c r="C469" s="5">
        <f>'1'!C469</f>
        <v>0.117704966639244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0.14713120829905499</v>
      </c>
      <c r="I469" s="5">
        <f>'1'!I469</f>
        <v>8.8278724979432996E-2</v>
      </c>
      <c r="J469" s="4">
        <f>'1'!J469</f>
        <v>0.14402521944876637</v>
      </c>
      <c r="K469" s="4">
        <f>'1'!K469</f>
        <v>0.117704966639244</v>
      </c>
      <c r="L469" s="4">
        <f>'1'!L469</f>
        <v>0.12161227672683861</v>
      </c>
      <c r="M469" s="4">
        <f>'1'!M469</f>
        <v>0.14402521944876637</v>
      </c>
      <c r="N469" s="4">
        <f>'1'!N469</f>
        <v>0</v>
      </c>
      <c r="O469" s="4">
        <f>'1'!O469</f>
        <v>0.12161227672683861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0.14713120829905499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0.15201534590854826</v>
      </c>
      <c r="AA469" s="4">
        <f>'1'!AA469</f>
        <v>9.1209207545128956E-2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0.117596377088245</v>
      </c>
      <c r="C470" s="5">
        <f>'1'!C470</f>
        <v>0.117596377088245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0.14699547136030625</v>
      </c>
      <c r="I470" s="5">
        <f>'1'!I470</f>
        <v>8.8197282816183747E-2</v>
      </c>
      <c r="J470" s="4">
        <f>'1'!J470</f>
        <v>0.14389234796203967</v>
      </c>
      <c r="K470" s="4">
        <f>'1'!K470</f>
        <v>0.117596377088245</v>
      </c>
      <c r="L470" s="4">
        <f>'1'!L470</f>
        <v>0.12150008245923213</v>
      </c>
      <c r="M470" s="4">
        <f>'1'!M470</f>
        <v>0.14389234796203967</v>
      </c>
      <c r="N470" s="4">
        <f>'1'!N470</f>
        <v>0</v>
      </c>
      <c r="O470" s="4">
        <f>'1'!O470</f>
        <v>0.12150008245923213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0.14699547136030625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0.15187510307404017</v>
      </c>
      <c r="AA470" s="4">
        <f>'1'!AA470</f>
        <v>9.1125061844424093E-2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0.116999368786219</v>
      </c>
      <c r="C471" s="5">
        <f>'1'!C471</f>
        <v>0.116999368786219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0.14624921098277374</v>
      </c>
      <c r="I471" s="5">
        <f>'1'!I471</f>
        <v>8.7749526589664256E-2</v>
      </c>
      <c r="J471" s="4">
        <f>'1'!J471</f>
        <v>0.1431618413898271</v>
      </c>
      <c r="K471" s="4">
        <f>'1'!K471</f>
        <v>0.116999368786219</v>
      </c>
      <c r="L471" s="4">
        <f>'1'!L471</f>
        <v>0.12088325599126558</v>
      </c>
      <c r="M471" s="4">
        <f>'1'!M471</f>
        <v>0.1431618413898271</v>
      </c>
      <c r="N471" s="4">
        <f>'1'!N471</f>
        <v>0</v>
      </c>
      <c r="O471" s="4">
        <f>'1'!O471</f>
        <v>0.12088325599126558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0.14624921098277374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0.15110406998908196</v>
      </c>
      <c r="AA471" s="4">
        <f>'1'!AA471</f>
        <v>9.066244199344918E-2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0.11714436764099</v>
      </c>
      <c r="C472" s="5">
        <f>'1'!C472</f>
        <v>0.11714436764099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0.14643045955123749</v>
      </c>
      <c r="I472" s="5">
        <f>'1'!I472</f>
        <v>8.7858275730742494E-2</v>
      </c>
      <c r="J472" s="4">
        <f>'1'!J472</f>
        <v>0.14333926374059516</v>
      </c>
      <c r="K472" s="4">
        <f>'1'!K472</f>
        <v>0.11714436764099</v>
      </c>
      <c r="L472" s="4">
        <f>'1'!L472</f>
        <v>0.12103306819847287</v>
      </c>
      <c r="M472" s="4">
        <f>'1'!M472</f>
        <v>0.14333926374059516</v>
      </c>
      <c r="N472" s="4">
        <f>'1'!N472</f>
        <v>0</v>
      </c>
      <c r="O472" s="4">
        <f>'1'!O472</f>
        <v>0.12103306819847287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0.14643045955123749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0.15129133524809107</v>
      </c>
      <c r="AA472" s="4">
        <f>'1'!AA472</f>
        <v>9.0774801148854653E-2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0.116828490576772</v>
      </c>
      <c r="C473" s="5">
        <f>'1'!C473</f>
        <v>0.116828490576772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0.146035613220965</v>
      </c>
      <c r="I473" s="5">
        <f>'1'!I473</f>
        <v>8.7621367932578992E-2</v>
      </c>
      <c r="J473" s="4">
        <f>'1'!J473</f>
        <v>0.14295275274796845</v>
      </c>
      <c r="K473" s="4">
        <f>'1'!K473</f>
        <v>0.116828490576772</v>
      </c>
      <c r="L473" s="4">
        <f>'1'!L473</f>
        <v>0.12070670534359795</v>
      </c>
      <c r="M473" s="4">
        <f>'1'!M473</f>
        <v>0.14295275274796845</v>
      </c>
      <c r="N473" s="4">
        <f>'1'!N473</f>
        <v>0</v>
      </c>
      <c r="O473" s="4">
        <f>'1'!O473</f>
        <v>0.12070670534359795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0.146035613220965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0.15088338167949744</v>
      </c>
      <c r="AA473" s="4">
        <f>'1'!AA473</f>
        <v>9.0530029007698465E-2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0.116535942418618</v>
      </c>
      <c r="C474" s="5">
        <f>'1'!C474</f>
        <v>0.116535942418618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0.1456699280232725</v>
      </c>
      <c r="I474" s="5">
        <f>'1'!I474</f>
        <v>8.7401956813963511E-2</v>
      </c>
      <c r="J474" s="4">
        <f>'1'!J474</f>
        <v>0.14259478728669273</v>
      </c>
      <c r="K474" s="4">
        <f>'1'!K474</f>
        <v>0.116535942418618</v>
      </c>
      <c r="L474" s="4">
        <f>'1'!L474</f>
        <v>0.12040444581639896</v>
      </c>
      <c r="M474" s="4">
        <f>'1'!M474</f>
        <v>0.14259478728669273</v>
      </c>
      <c r="N474" s="4">
        <f>'1'!N474</f>
        <v>0</v>
      </c>
      <c r="O474" s="4">
        <f>'1'!O474</f>
        <v>0.12040444581639896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0.1456699280232725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0.15050555727049869</v>
      </c>
      <c r="AA474" s="4">
        <f>'1'!AA474</f>
        <v>9.0303334362299217E-2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0.116898811954636</v>
      </c>
      <c r="C475" s="5">
        <f>'1'!C475</f>
        <v>0.116898811954636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0.14612351494329501</v>
      </c>
      <c r="I475" s="5">
        <f>'1'!I475</f>
        <v>8.7674108965976993E-2</v>
      </c>
      <c r="J475" s="4">
        <f>'1'!J475</f>
        <v>0.14303879883563986</v>
      </c>
      <c r="K475" s="4">
        <f>'1'!K475</f>
        <v>0.116898811954636</v>
      </c>
      <c r="L475" s="4">
        <f>'1'!L475</f>
        <v>0.12077936109559201</v>
      </c>
      <c r="M475" s="4">
        <f>'1'!M475</f>
        <v>0.14303879883563986</v>
      </c>
      <c r="N475" s="4">
        <f>'1'!N475</f>
        <v>0</v>
      </c>
      <c r="O475" s="4">
        <f>'1'!O475</f>
        <v>0.12077936109559201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0.14612351494329501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0.15097420136949002</v>
      </c>
      <c r="AA475" s="4">
        <f>'1'!AA475</f>
        <v>9.0584520821694006E-2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0.117207320350735</v>
      </c>
      <c r="C476" s="5">
        <f>'1'!C476</f>
        <v>0.117207320350735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0.14650915043841875</v>
      </c>
      <c r="I476" s="5">
        <f>'1'!I476</f>
        <v>8.790549026305125E-2</v>
      </c>
      <c r="J476" s="4">
        <f>'1'!J476</f>
        <v>0.14341629343691806</v>
      </c>
      <c r="K476" s="4">
        <f>'1'!K476</f>
        <v>0.117207320350735</v>
      </c>
      <c r="L476" s="4">
        <f>'1'!L476</f>
        <v>0.12109811067354258</v>
      </c>
      <c r="M476" s="4">
        <f>'1'!M476</f>
        <v>0.14341629343691806</v>
      </c>
      <c r="N476" s="4">
        <f>'1'!N476</f>
        <v>0</v>
      </c>
      <c r="O476" s="4">
        <f>'1'!O476</f>
        <v>0.12109811067354258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0.14650915043841875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0.15137263834192821</v>
      </c>
      <c r="AA476" s="4">
        <f>'1'!AA476</f>
        <v>9.082358300515693E-2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0.11734991800184</v>
      </c>
      <c r="C477" s="5">
        <f>'1'!C477</f>
        <v>0.11734991800184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0.1466873975023</v>
      </c>
      <c r="I477" s="5">
        <f>'1'!I477</f>
        <v>8.8012438501379991E-2</v>
      </c>
      <c r="J477" s="4">
        <f>'1'!J477</f>
        <v>0.14359077764586586</v>
      </c>
      <c r="K477" s="4">
        <f>'1'!K477</f>
        <v>0.11734991800184</v>
      </c>
      <c r="L477" s="4">
        <f>'1'!L477</f>
        <v>0.12124544196721626</v>
      </c>
      <c r="M477" s="4">
        <f>'1'!M477</f>
        <v>0.14359077764586586</v>
      </c>
      <c r="N477" s="4">
        <f>'1'!N477</f>
        <v>0</v>
      </c>
      <c r="O477" s="4">
        <f>'1'!O477</f>
        <v>0.12124544196721626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0.1466873975023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0.15155680245902031</v>
      </c>
      <c r="AA477" s="4">
        <f>'1'!AA477</f>
        <v>9.0934081475412196E-2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0.116784712544275</v>
      </c>
      <c r="C478" s="5">
        <f>'1'!C478</f>
        <v>0.116784712544275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0.14598089068034376</v>
      </c>
      <c r="I478" s="5">
        <f>'1'!I478</f>
        <v>8.7588534408206242E-2</v>
      </c>
      <c r="J478" s="4">
        <f>'1'!J478</f>
        <v>0.14289918541842031</v>
      </c>
      <c r="K478" s="4">
        <f>'1'!K478</f>
        <v>0.116784712544275</v>
      </c>
      <c r="L478" s="4">
        <f>'1'!L478</f>
        <v>0.12066147406445492</v>
      </c>
      <c r="M478" s="4">
        <f>'1'!M478</f>
        <v>0.14289918541842031</v>
      </c>
      <c r="N478" s="4">
        <f>'1'!N478</f>
        <v>0</v>
      </c>
      <c r="O478" s="4">
        <f>'1'!O478</f>
        <v>0.12066147406445492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0.14598089068034376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0.15082684258056864</v>
      </c>
      <c r="AA478" s="4">
        <f>'1'!AA478</f>
        <v>9.0496105548341185E-2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0.116726792288028</v>
      </c>
      <c r="C479" s="5">
        <f>'1'!C479</f>
        <v>0.116726792288028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0.145908490360035</v>
      </c>
      <c r="I479" s="5">
        <f>'1'!I479</f>
        <v>8.7545094216020997E-2</v>
      </c>
      <c r="J479" s="4">
        <f>'1'!J479</f>
        <v>0.14282831349300643</v>
      </c>
      <c r="K479" s="4">
        <f>'1'!K479</f>
        <v>0.116726792288028</v>
      </c>
      <c r="L479" s="4">
        <f>'1'!L479</f>
        <v>0.12060163109918406</v>
      </c>
      <c r="M479" s="4">
        <f>'1'!M479</f>
        <v>0.14282831349300643</v>
      </c>
      <c r="N479" s="4">
        <f>'1'!N479</f>
        <v>0</v>
      </c>
      <c r="O479" s="4">
        <f>'1'!O479</f>
        <v>0.12060163109918406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0.145908490360035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0.15075203887398009</v>
      </c>
      <c r="AA479" s="4">
        <f>'1'!AA479</f>
        <v>9.0451223324388041E-2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0.117105022068119</v>
      </c>
      <c r="C480" s="5">
        <f>'1'!C480</f>
        <v>0.117105022068119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0.14638127758514874</v>
      </c>
      <c r="I480" s="5">
        <f>'1'!I480</f>
        <v>8.7828766551089246E-2</v>
      </c>
      <c r="J480" s="4">
        <f>'1'!J480</f>
        <v>0.14329112002220432</v>
      </c>
      <c r="K480" s="4">
        <f>'1'!K480</f>
        <v>0.117105022068119</v>
      </c>
      <c r="L480" s="4">
        <f>'1'!L480</f>
        <v>0.12099241651798237</v>
      </c>
      <c r="M480" s="4">
        <f>'1'!M480</f>
        <v>0.14329112002220432</v>
      </c>
      <c r="N480" s="4">
        <f>'1'!N480</f>
        <v>0</v>
      </c>
      <c r="O480" s="4">
        <f>'1'!O480</f>
        <v>0.12099241651798237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0.14638127758514874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0.15124052064747795</v>
      </c>
      <c r="AA480" s="4">
        <f>'1'!AA480</f>
        <v>9.0744312388486778E-2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0.116597625790916</v>
      </c>
      <c r="C481" s="5">
        <f>'1'!C481</f>
        <v>0.116597625790916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0.14574703223864499</v>
      </c>
      <c r="I481" s="5">
        <f>'1'!I481</f>
        <v>8.7448219343187E-2</v>
      </c>
      <c r="J481" s="4">
        <f>'1'!J481</f>
        <v>0.14267026380637762</v>
      </c>
      <c r="K481" s="4">
        <f>'1'!K481</f>
        <v>0.116597625790916</v>
      </c>
      <c r="L481" s="4">
        <f>'1'!L481</f>
        <v>0.12046817681735443</v>
      </c>
      <c r="M481" s="4">
        <f>'1'!M481</f>
        <v>0.14267026380637762</v>
      </c>
      <c r="N481" s="4">
        <f>'1'!N481</f>
        <v>0</v>
      </c>
      <c r="O481" s="4">
        <f>'1'!O481</f>
        <v>0.12046817681735443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0.14574703223864499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0.15058522102169303</v>
      </c>
      <c r="AA481" s="4">
        <f>'1'!AA481</f>
        <v>9.0351132613015819E-2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0.11593036016564701</v>
      </c>
      <c r="C482" s="5">
        <f>'1'!C482</f>
        <v>0.11593036016564701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0.14491295020705874</v>
      </c>
      <c r="I482" s="5">
        <f>'1'!I482</f>
        <v>8.6947770124235255E-2</v>
      </c>
      <c r="J482" s="4">
        <f>'1'!J482</f>
        <v>0.14185378952450189</v>
      </c>
      <c r="K482" s="4">
        <f>'1'!K482</f>
        <v>0.11593036016564701</v>
      </c>
      <c r="L482" s="4">
        <f>'1'!L482</f>
        <v>0.11977876077835897</v>
      </c>
      <c r="M482" s="4">
        <f>'1'!M482</f>
        <v>0.14185378952450189</v>
      </c>
      <c r="N482" s="4">
        <f>'1'!N482</f>
        <v>0</v>
      </c>
      <c r="O482" s="4">
        <f>'1'!O482</f>
        <v>0.11977876077835897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0.14491295020705874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0.1497234509729487</v>
      </c>
      <c r="AA482" s="4">
        <f>'1'!AA482</f>
        <v>8.9834070583769229E-2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0.116366097951786</v>
      </c>
      <c r="C483" s="5">
        <f>'1'!C483</f>
        <v>0.116366097951786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0.14545762243973251</v>
      </c>
      <c r="I483" s="5">
        <f>'1'!I483</f>
        <v>8.7274573463839503E-2</v>
      </c>
      <c r="J483" s="4">
        <f>'1'!J483</f>
        <v>0.14238696354478883</v>
      </c>
      <c r="K483" s="4">
        <f>'1'!K483</f>
        <v>0.116366097951786</v>
      </c>
      <c r="L483" s="4">
        <f>'1'!L483</f>
        <v>0.12022896322725553</v>
      </c>
      <c r="M483" s="4">
        <f>'1'!M483</f>
        <v>0.14238696354478883</v>
      </c>
      <c r="N483" s="4">
        <f>'1'!N483</f>
        <v>0</v>
      </c>
      <c r="O483" s="4">
        <f>'1'!O483</f>
        <v>0.12022896322725553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0.14545762243973251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0.15028620403406942</v>
      </c>
      <c r="AA483" s="4">
        <f>'1'!AA483</f>
        <v>9.017172242044165E-2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0.116532431960119</v>
      </c>
      <c r="C484" s="5">
        <f>'1'!C484</f>
        <v>0.116532431960119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0.14566553995014875</v>
      </c>
      <c r="I484" s="5">
        <f>'1'!I484</f>
        <v>8.739932397008926E-2</v>
      </c>
      <c r="J484" s="4">
        <f>'1'!J484</f>
        <v>0.14259049184725528</v>
      </c>
      <c r="K484" s="4">
        <f>'1'!K484</f>
        <v>0.116532431960119</v>
      </c>
      <c r="L484" s="4">
        <f>'1'!L484</f>
        <v>0.12040081882543496</v>
      </c>
      <c r="M484" s="4">
        <f>'1'!M484</f>
        <v>0.14259049184725528</v>
      </c>
      <c r="N484" s="4">
        <f>'1'!N484</f>
        <v>0</v>
      </c>
      <c r="O484" s="4">
        <f>'1'!O484</f>
        <v>0.12040081882543496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0.14566553995014875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0.1505010235317937</v>
      </c>
      <c r="AA484" s="4">
        <f>'1'!AA484</f>
        <v>9.0300614119076222E-2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0.11634192797184501</v>
      </c>
      <c r="C485" s="5">
        <f>'1'!C485</f>
        <v>0.11634192797184501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0.14542740996480624</v>
      </c>
      <c r="I485" s="5">
        <f>'1'!I485</f>
        <v>8.7256445978883754E-2</v>
      </c>
      <c r="J485" s="4">
        <f>'1'!J485</f>
        <v>0.14235738886527899</v>
      </c>
      <c r="K485" s="4">
        <f>'1'!K485</f>
        <v>0.11634192797184501</v>
      </c>
      <c r="L485" s="4">
        <f>'1'!L485</f>
        <v>0.12020399090558558</v>
      </c>
      <c r="M485" s="4">
        <f>'1'!M485</f>
        <v>0.14235738886527899</v>
      </c>
      <c r="N485" s="4">
        <f>'1'!N485</f>
        <v>0</v>
      </c>
      <c r="O485" s="4">
        <f>'1'!O485</f>
        <v>0.12020399090558558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0.14542740996480624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0.15025498863198197</v>
      </c>
      <c r="AA485" s="4">
        <f>'1'!AA485</f>
        <v>9.0152993179189178E-2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0.115346600071229</v>
      </c>
      <c r="C486" s="5">
        <f>'1'!C486</f>
        <v>0.115346600071229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0.14418325008903626</v>
      </c>
      <c r="I486" s="5">
        <f>'1'!I486</f>
        <v>8.6509950053421755E-2</v>
      </c>
      <c r="J486" s="4">
        <f>'1'!J486</f>
        <v>0.14113949361920103</v>
      </c>
      <c r="K486" s="4">
        <f>'1'!K486</f>
        <v>0.115346600071229</v>
      </c>
      <c r="L486" s="4">
        <f>'1'!L486</f>
        <v>0.11917562230280056</v>
      </c>
      <c r="M486" s="4">
        <f>'1'!M486</f>
        <v>0.14113949361920103</v>
      </c>
      <c r="N486" s="4">
        <f>'1'!N486</f>
        <v>0</v>
      </c>
      <c r="O486" s="4">
        <f>'1'!O486</f>
        <v>0.11917562230280056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0.14418325008903626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0.14896952787850071</v>
      </c>
      <c r="AA486" s="4">
        <f>'1'!AA486</f>
        <v>8.9381716727100421E-2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0.115136237171481</v>
      </c>
      <c r="C487" s="5">
        <f>'1'!C487</f>
        <v>0.115136237171481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0.14392029646435126</v>
      </c>
      <c r="I487" s="5">
        <f>'1'!I487</f>
        <v>8.6352177878610742E-2</v>
      </c>
      <c r="J487" s="4">
        <f>'1'!J487</f>
        <v>0.14088209103318319</v>
      </c>
      <c r="K487" s="4">
        <f>'1'!K487</f>
        <v>0.115136237171481</v>
      </c>
      <c r="L487" s="4">
        <f>'1'!L487</f>
        <v>0.11895827623909856</v>
      </c>
      <c r="M487" s="4">
        <f>'1'!M487</f>
        <v>0.14088209103318319</v>
      </c>
      <c r="N487" s="4">
        <f>'1'!N487</f>
        <v>0</v>
      </c>
      <c r="O487" s="4">
        <f>'1'!O487</f>
        <v>0.11895827623909856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0.14392029646435126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0.1486978452988732</v>
      </c>
      <c r="AA487" s="4">
        <f>'1'!AA487</f>
        <v>8.9218707179323925E-2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0.115479044233749</v>
      </c>
      <c r="C488" s="5">
        <f>'1'!C488</f>
        <v>0.115479044233749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0.14434880529218624</v>
      </c>
      <c r="I488" s="5">
        <f>'1'!I488</f>
        <v>8.6609283175311746E-2</v>
      </c>
      <c r="J488" s="4">
        <f>'1'!J488</f>
        <v>0.14130155389682816</v>
      </c>
      <c r="K488" s="4">
        <f>'1'!K488</f>
        <v>0.115479044233749</v>
      </c>
      <c r="L488" s="4">
        <f>'1'!L488</f>
        <v>0.11931246305475117</v>
      </c>
      <c r="M488" s="4">
        <f>'1'!M488</f>
        <v>0.14130155389682816</v>
      </c>
      <c r="N488" s="4">
        <f>'1'!N488</f>
        <v>0</v>
      </c>
      <c r="O488" s="4">
        <f>'1'!O488</f>
        <v>0.11931246305475117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0.14434880529218624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0.14914057881843895</v>
      </c>
      <c r="AA488" s="4">
        <f>'1'!AA488</f>
        <v>8.9484347291063374E-2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0.115139958408604</v>
      </c>
      <c r="C489" s="5">
        <f>'1'!C489</f>
        <v>0.115139958408604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0.143924948010755</v>
      </c>
      <c r="I489" s="5">
        <f>'1'!I489</f>
        <v>8.6354968806452992E-2</v>
      </c>
      <c r="J489" s="4">
        <f>'1'!J489</f>
        <v>0.14088664438389187</v>
      </c>
      <c r="K489" s="4">
        <f>'1'!K489</f>
        <v>0.115139958408604</v>
      </c>
      <c r="L489" s="4">
        <f>'1'!L489</f>
        <v>0.11896212100565082</v>
      </c>
      <c r="M489" s="4">
        <f>'1'!M489</f>
        <v>0.14088664438389187</v>
      </c>
      <c r="N489" s="4">
        <f>'1'!N489</f>
        <v>0</v>
      </c>
      <c r="O489" s="4">
        <f>'1'!O489</f>
        <v>0.11896212100565082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0.143924948010755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0.14870265125706353</v>
      </c>
      <c r="AA489" s="4">
        <f>'1'!AA489</f>
        <v>8.9221590754238106E-2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0.11513222370159901</v>
      </c>
      <c r="C490" s="5">
        <f>'1'!C490</f>
        <v>0.11513222370159901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0.14391527962699877</v>
      </c>
      <c r="I490" s="5">
        <f>'1'!I490</f>
        <v>8.6349167776199248E-2</v>
      </c>
      <c r="J490" s="4">
        <f>'1'!J490</f>
        <v>0.14087718010293945</v>
      </c>
      <c r="K490" s="4">
        <f>'1'!K490</f>
        <v>0.11513222370159901</v>
      </c>
      <c r="L490" s="4">
        <f>'1'!L490</f>
        <v>0.1189541295388882</v>
      </c>
      <c r="M490" s="4">
        <f>'1'!M490</f>
        <v>0.14087718010293945</v>
      </c>
      <c r="N490" s="4">
        <f>'1'!N490</f>
        <v>0</v>
      </c>
      <c r="O490" s="4">
        <f>'1'!O490</f>
        <v>0.1189541295388882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0.14391527962699877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0.14869266192361025</v>
      </c>
      <c r="AA490" s="4">
        <f>'1'!AA490</f>
        <v>8.921559715416616E-2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0.115871409502183</v>
      </c>
      <c r="C491" s="5">
        <f>'1'!C491</f>
        <v>0.115871409502183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0.14483926187772875</v>
      </c>
      <c r="I491" s="5">
        <f>'1'!I491</f>
        <v>8.6903557126637249E-2</v>
      </c>
      <c r="J491" s="4">
        <f>'1'!J491</f>
        <v>0.14178165678036647</v>
      </c>
      <c r="K491" s="4">
        <f>'1'!K491</f>
        <v>0.115871409502183</v>
      </c>
      <c r="L491" s="4">
        <f>'1'!L491</f>
        <v>0.11971785320068309</v>
      </c>
      <c r="M491" s="4">
        <f>'1'!M491</f>
        <v>0.14178165678036647</v>
      </c>
      <c r="N491" s="4">
        <f>'1'!N491</f>
        <v>0</v>
      </c>
      <c r="O491" s="4">
        <f>'1'!O491</f>
        <v>0.11971785320068309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0.14483926187772875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0.14964731650085386</v>
      </c>
      <c r="AA491" s="4">
        <f>'1'!AA491</f>
        <v>8.9788389900512328E-2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0.11571609659167501</v>
      </c>
      <c r="C492" s="5">
        <f>'1'!C492</f>
        <v>0.11571609659167501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0.14464512073959376</v>
      </c>
      <c r="I492" s="5">
        <f>'1'!I492</f>
        <v>8.6787072443756247E-2</v>
      </c>
      <c r="J492" s="4">
        <f>'1'!J492</f>
        <v>0.14159161402637038</v>
      </c>
      <c r="K492" s="4">
        <f>'1'!K492</f>
        <v>0.11571609659167501</v>
      </c>
      <c r="L492" s="4">
        <f>'1'!L492</f>
        <v>0.11955738455444628</v>
      </c>
      <c r="M492" s="4">
        <f>'1'!M492</f>
        <v>0.14159161402637038</v>
      </c>
      <c r="N492" s="4">
        <f>'1'!N492</f>
        <v>0</v>
      </c>
      <c r="O492" s="4">
        <f>'1'!O492</f>
        <v>0.11955738455444628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0.14464512073959376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0.14944673069305786</v>
      </c>
      <c r="AA492" s="4">
        <f>'1'!AA492</f>
        <v>8.9668038415834705E-2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0.115140260862602</v>
      </c>
      <c r="C493" s="5">
        <f>'1'!C493</f>
        <v>0.115140260862602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0.14392532607825251</v>
      </c>
      <c r="I493" s="5">
        <f>'1'!I493</f>
        <v>8.6355195646951502E-2</v>
      </c>
      <c r="J493" s="4">
        <f>'1'!J493</f>
        <v>0.14088701447025848</v>
      </c>
      <c r="K493" s="4">
        <f>'1'!K493</f>
        <v>0.115140260862602</v>
      </c>
      <c r="L493" s="4">
        <f>'1'!L493</f>
        <v>0.1189624334998501</v>
      </c>
      <c r="M493" s="4">
        <f>'1'!M493</f>
        <v>0.14088701447025848</v>
      </c>
      <c r="N493" s="4">
        <f>'1'!N493</f>
        <v>0</v>
      </c>
      <c r="O493" s="4">
        <f>'1'!O493</f>
        <v>0.1189624334998501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0.14392532607825251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0.14870304187481262</v>
      </c>
      <c r="AA493" s="4">
        <f>'1'!AA493</f>
        <v>8.9221825124887577E-2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0.11532361147940701</v>
      </c>
      <c r="C494" s="5">
        <f>'1'!C494</f>
        <v>0.11532361147940701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0.14415451434925874</v>
      </c>
      <c r="I494" s="5">
        <f>'1'!I494</f>
        <v>8.6492708609555255E-2</v>
      </c>
      <c r="J494" s="4">
        <f>'1'!J494</f>
        <v>0.14111136450046868</v>
      </c>
      <c r="K494" s="4">
        <f>'1'!K494</f>
        <v>0.11532361147940701</v>
      </c>
      <c r="L494" s="4">
        <f>'1'!L494</f>
        <v>0.11915187058636886</v>
      </c>
      <c r="M494" s="4">
        <f>'1'!M494</f>
        <v>0.14111136450046868</v>
      </c>
      <c r="N494" s="4">
        <f>'1'!N494</f>
        <v>0</v>
      </c>
      <c r="O494" s="4">
        <f>'1'!O494</f>
        <v>0.11915187058636886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0.14415451434925874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0.14893983823296109</v>
      </c>
      <c r="AA494" s="4">
        <f>'1'!AA494</f>
        <v>8.936390293977664E-2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0.114745299068231</v>
      </c>
      <c r="C495" s="5">
        <f>'1'!C495</f>
        <v>0.114745299068231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0.14343162383528874</v>
      </c>
      <c r="I495" s="5">
        <f>'1'!I495</f>
        <v>8.6058974301173249E-2</v>
      </c>
      <c r="J495" s="4">
        <f>'1'!J495</f>
        <v>0.14040373444620893</v>
      </c>
      <c r="K495" s="4">
        <f>'1'!K495</f>
        <v>0.114745299068231</v>
      </c>
      <c r="L495" s="4">
        <f>'1'!L495</f>
        <v>0.11855436063423526</v>
      </c>
      <c r="M495" s="4">
        <f>'1'!M495</f>
        <v>0.14040373444620893</v>
      </c>
      <c r="N495" s="4">
        <f>'1'!N495</f>
        <v>0</v>
      </c>
      <c r="O495" s="4">
        <f>'1'!O495</f>
        <v>0.11855436063423526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0.14343162383528874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0.14819295079279407</v>
      </c>
      <c r="AA495" s="4">
        <f>'1'!AA495</f>
        <v>8.8915770475676448E-2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0.114774618975125</v>
      </c>
      <c r="C496" s="5">
        <f>'1'!C496</f>
        <v>0.114774618975125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0.14346827371890625</v>
      </c>
      <c r="I496" s="5">
        <f>'1'!I496</f>
        <v>8.608096423134376E-2</v>
      </c>
      <c r="J496" s="4">
        <f>'1'!J496</f>
        <v>0.14043961063856683</v>
      </c>
      <c r="K496" s="4">
        <f>'1'!K496</f>
        <v>0.114774618975125</v>
      </c>
      <c r="L496" s="4">
        <f>'1'!L496</f>
        <v>0.11858465383878396</v>
      </c>
      <c r="M496" s="4">
        <f>'1'!M496</f>
        <v>0.14043961063856683</v>
      </c>
      <c r="N496" s="4">
        <f>'1'!N496</f>
        <v>0</v>
      </c>
      <c r="O496" s="4">
        <f>'1'!O496</f>
        <v>0.11858465383878396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0.14346827371890625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0.14823081729847995</v>
      </c>
      <c r="AA496" s="4">
        <f>'1'!AA496</f>
        <v>8.8938490379087964E-2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0.114266530856242</v>
      </c>
      <c r="C497" s="5">
        <f>'1'!C497</f>
        <v>0.114266530856242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0.14283316357030251</v>
      </c>
      <c r="I497" s="5">
        <f>'1'!I497</f>
        <v>8.5699898142181499E-2</v>
      </c>
      <c r="J497" s="4">
        <f>'1'!J497</f>
        <v>0.13981790787690071</v>
      </c>
      <c r="K497" s="4">
        <f>'1'!K497</f>
        <v>0.114266530856242</v>
      </c>
      <c r="L497" s="4">
        <f>'1'!L497</f>
        <v>0.11805969933024058</v>
      </c>
      <c r="M497" s="4">
        <f>'1'!M497</f>
        <v>0.13981790787690071</v>
      </c>
      <c r="N497" s="4">
        <f>'1'!N497</f>
        <v>0</v>
      </c>
      <c r="O497" s="4">
        <f>'1'!O497</f>
        <v>0.11805969933024058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0.14283316357030251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0.1475746241628007</v>
      </c>
      <c r="AA497" s="4">
        <f>'1'!AA497</f>
        <v>8.8544774497680431E-2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0.11455080722165099</v>
      </c>
      <c r="C498" s="5">
        <f>'1'!C498</f>
        <v>0.11455080722165099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0.14318850902706373</v>
      </c>
      <c r="I498" s="5">
        <f>'1'!I498</f>
        <v>8.5913105416238242E-2</v>
      </c>
      <c r="J498" s="4">
        <f>'1'!J498</f>
        <v>0.14016575187262278</v>
      </c>
      <c r="K498" s="4">
        <f>'1'!K498</f>
        <v>0.11455080722165099</v>
      </c>
      <c r="L498" s="4">
        <f>'1'!L498</f>
        <v>0.11835341247594816</v>
      </c>
      <c r="M498" s="4">
        <f>'1'!M498</f>
        <v>0.14016575187262278</v>
      </c>
      <c r="N498" s="4">
        <f>'1'!N498</f>
        <v>0</v>
      </c>
      <c r="O498" s="4">
        <f>'1'!O498</f>
        <v>0.11835341247594816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0.14318850902706373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0.14794176559493522</v>
      </c>
      <c r="AA498" s="4">
        <f>'1'!AA498</f>
        <v>8.8765059356961121E-2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0.11434010140662899</v>
      </c>
      <c r="C499" s="5">
        <f>'1'!C499</f>
        <v>0.11434010140662899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0.14292512675828625</v>
      </c>
      <c r="I499" s="5">
        <f>'1'!I499</f>
        <v>8.5755076054971749E-2</v>
      </c>
      <c r="J499" s="4">
        <f>'1'!J499</f>
        <v>0.13990792969133212</v>
      </c>
      <c r="K499" s="4">
        <f>'1'!K499</f>
        <v>0.11434010140662899</v>
      </c>
      <c r="L499" s="4">
        <f>'1'!L499</f>
        <v>0.11813571211362661</v>
      </c>
      <c r="M499" s="4">
        <f>'1'!M499</f>
        <v>0.13990792969133212</v>
      </c>
      <c r="N499" s="4">
        <f>'1'!N499</f>
        <v>0</v>
      </c>
      <c r="O499" s="4">
        <f>'1'!O499</f>
        <v>0.11813571211362661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0.14292512675828625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0.14766964014203326</v>
      </c>
      <c r="AA499" s="4">
        <f>'1'!AA499</f>
        <v>8.8601784085219959E-2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0.114735656667214</v>
      </c>
      <c r="C500" s="5">
        <f>'1'!C500</f>
        <v>0.114735656667214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0.14341957083401749</v>
      </c>
      <c r="I500" s="5">
        <f>'1'!I500</f>
        <v>8.6051742500410505E-2</v>
      </c>
      <c r="J500" s="4">
        <f>'1'!J500</f>
        <v>0.14039193588781215</v>
      </c>
      <c r="K500" s="4">
        <f>'1'!K500</f>
        <v>0.114735656667214</v>
      </c>
      <c r="L500" s="4">
        <f>'1'!L500</f>
        <v>0.11854439814603895</v>
      </c>
      <c r="M500" s="4">
        <f>'1'!M500</f>
        <v>0.14039193588781215</v>
      </c>
      <c r="N500" s="4">
        <f>'1'!N500</f>
        <v>0</v>
      </c>
      <c r="O500" s="4">
        <f>'1'!O500</f>
        <v>0.11854439814603895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0.14341957083401749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0.14818049768254871</v>
      </c>
      <c r="AA500" s="4">
        <f>'1'!AA500</f>
        <v>8.8908298609529215E-2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0.114383771710482</v>
      </c>
      <c r="C501" s="5">
        <f>'1'!C501</f>
        <v>0.114383771710482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0.1429797146381025</v>
      </c>
      <c r="I501" s="5">
        <f>'1'!I501</f>
        <v>8.5787828782861508E-2</v>
      </c>
      <c r="J501" s="4">
        <f>'1'!J501</f>
        <v>0.13996136520280975</v>
      </c>
      <c r="K501" s="4">
        <f>'1'!K501</f>
        <v>0.114383771710482</v>
      </c>
      <c r="L501" s="4">
        <f>'1'!L501</f>
        <v>0.11818083208798753</v>
      </c>
      <c r="M501" s="4">
        <f>'1'!M501</f>
        <v>0.13996136520280975</v>
      </c>
      <c r="N501" s="4">
        <f>'1'!N501</f>
        <v>0</v>
      </c>
      <c r="O501" s="4">
        <f>'1'!O501</f>
        <v>0.11818083208798753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0.1429797146381025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0.14772604010998441</v>
      </c>
      <c r="AA501" s="4">
        <f>'1'!AA501</f>
        <v>8.8635624065990654E-2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0.114686316907868</v>
      </c>
      <c r="C502" s="5">
        <f>'1'!C502</f>
        <v>0.114686316907868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0.14335789613483499</v>
      </c>
      <c r="I502" s="5">
        <f>'1'!I502</f>
        <v>8.6014737680900996E-2</v>
      </c>
      <c r="J502" s="4">
        <f>'1'!J502</f>
        <v>0.14033156316208736</v>
      </c>
      <c r="K502" s="4">
        <f>'1'!K502</f>
        <v>0.114686316907868</v>
      </c>
      <c r="L502" s="4">
        <f>'1'!L502</f>
        <v>0.11849342051409575</v>
      </c>
      <c r="M502" s="4">
        <f>'1'!M502</f>
        <v>0.14033156316208736</v>
      </c>
      <c r="N502" s="4">
        <f>'1'!N502</f>
        <v>0</v>
      </c>
      <c r="O502" s="4">
        <f>'1'!O502</f>
        <v>0.11849342051409575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0.14335789613483499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0.14811677564261969</v>
      </c>
      <c r="AA502" s="4">
        <f>'1'!AA502</f>
        <v>8.8870065385571823E-2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0.114433370843431</v>
      </c>
      <c r="C503" s="5">
        <f>'1'!C503</f>
        <v>0.114433370843431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0.14304171355428874</v>
      </c>
      <c r="I503" s="5">
        <f>'1'!I503</f>
        <v>8.5825028132573256E-2</v>
      </c>
      <c r="J503" s="4">
        <f>'1'!J503</f>
        <v>0.14002205530120926</v>
      </c>
      <c r="K503" s="4">
        <f>'1'!K503</f>
        <v>0.114433370843431</v>
      </c>
      <c r="L503" s="4">
        <f>'1'!L503</f>
        <v>0.11823207770364701</v>
      </c>
      <c r="M503" s="4">
        <f>'1'!M503</f>
        <v>0.14002205530120926</v>
      </c>
      <c r="N503" s="4">
        <f>'1'!N503</f>
        <v>0</v>
      </c>
      <c r="O503" s="4">
        <f>'1'!O503</f>
        <v>0.11823207770364701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0.14304171355428874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0.14779009712955876</v>
      </c>
      <c r="AA503" s="4">
        <f>'1'!AA503</f>
        <v>8.8674058277735252E-2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0.11412998859693201</v>
      </c>
      <c r="C504" s="5">
        <f>'1'!C504</f>
        <v>0.11412998859693201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0.142662485746165</v>
      </c>
      <c r="I504" s="5">
        <f>'1'!I504</f>
        <v>8.5597491447699001E-2</v>
      </c>
      <c r="J504" s="4">
        <f>'1'!J504</f>
        <v>0.13965083311852261</v>
      </c>
      <c r="K504" s="4">
        <f>'1'!K504</f>
        <v>0.11412998859693201</v>
      </c>
      <c r="L504" s="4">
        <f>'1'!L504</f>
        <v>0.11791862444191401</v>
      </c>
      <c r="M504" s="4">
        <f>'1'!M504</f>
        <v>0.13965083311852261</v>
      </c>
      <c r="N504" s="4">
        <f>'1'!N504</f>
        <v>0</v>
      </c>
      <c r="O504" s="4">
        <f>'1'!O504</f>
        <v>0.11791862444191401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0.142662485746165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0.14739828055239251</v>
      </c>
      <c r="AA504" s="4">
        <f>'1'!AA504</f>
        <v>8.8438968331435497E-2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0.114138308449064</v>
      </c>
      <c r="C505" s="5">
        <f>'1'!C505</f>
        <v>0.114138308449064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0.14267288556133001</v>
      </c>
      <c r="I505" s="5">
        <f>'1'!I505</f>
        <v>8.5603731336797995E-2</v>
      </c>
      <c r="J505" s="4">
        <f>'1'!J505</f>
        <v>0.13966101339012293</v>
      </c>
      <c r="K505" s="4">
        <f>'1'!K505</f>
        <v>0.114138308449064</v>
      </c>
      <c r="L505" s="4">
        <f>'1'!L505</f>
        <v>0.11792722047816202</v>
      </c>
      <c r="M505" s="4">
        <f>'1'!M505</f>
        <v>0.13966101339012293</v>
      </c>
      <c r="N505" s="4">
        <f>'1'!N505</f>
        <v>0</v>
      </c>
      <c r="O505" s="4">
        <f>'1'!O505</f>
        <v>0.11792722047816202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0.14267288556133001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0.14740902559770253</v>
      </c>
      <c r="AA505" s="4">
        <f>'1'!AA505</f>
        <v>8.8445415358621521E-2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0.11357824819959</v>
      </c>
      <c r="C506" s="5">
        <f>'1'!C506</f>
        <v>0.11357824819959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0.14197281024948749</v>
      </c>
      <c r="I506" s="5">
        <f>'1'!I506</f>
        <v>8.5183686149692503E-2</v>
      </c>
      <c r="J506" s="4">
        <f>'1'!J506</f>
        <v>0.13897571690146882</v>
      </c>
      <c r="K506" s="4">
        <f>'1'!K506</f>
        <v>0.11357824819959</v>
      </c>
      <c r="L506" s="4">
        <f>'1'!L506</f>
        <v>0.11734856858277101</v>
      </c>
      <c r="M506" s="4">
        <f>'1'!M506</f>
        <v>0.13897571690146882</v>
      </c>
      <c r="N506" s="4">
        <f>'1'!N506</f>
        <v>0</v>
      </c>
      <c r="O506" s="4">
        <f>'1'!O506</f>
        <v>0.11734856858277101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0.14197281024948749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0.14668571072846376</v>
      </c>
      <c r="AA506" s="4">
        <f>'1'!AA506</f>
        <v>8.8011426437078266E-2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0.113779494210483</v>
      </c>
      <c r="C507" s="5">
        <f>'1'!C507</f>
        <v>0.113779494210483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0.14222436776310377</v>
      </c>
      <c r="I507" s="5">
        <f>'1'!I507</f>
        <v>8.5334620657862251E-2</v>
      </c>
      <c r="J507" s="4">
        <f>'1'!J507</f>
        <v>0.13922196395212122</v>
      </c>
      <c r="K507" s="4">
        <f>'1'!K507</f>
        <v>0.113779494210483</v>
      </c>
      <c r="L507" s="4">
        <f>'1'!L507</f>
        <v>0.11755649511523333</v>
      </c>
      <c r="M507" s="4">
        <f>'1'!M507</f>
        <v>0.13922196395212122</v>
      </c>
      <c r="N507" s="4">
        <f>'1'!N507</f>
        <v>0</v>
      </c>
      <c r="O507" s="4">
        <f>'1'!O507</f>
        <v>0.11755649511523333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0.14222436776310377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0.14694561889404167</v>
      </c>
      <c r="AA507" s="4">
        <f>'1'!AA507</f>
        <v>8.8167371336424993E-2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0.113818064959508</v>
      </c>
      <c r="C508" s="5">
        <f>'1'!C508</f>
        <v>0.113818064959508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0.14227258119938499</v>
      </c>
      <c r="I508" s="5">
        <f>'1'!I508</f>
        <v>8.5363548719631005E-2</v>
      </c>
      <c r="J508" s="4">
        <f>'1'!J508</f>
        <v>0.13926915958669162</v>
      </c>
      <c r="K508" s="4">
        <f>'1'!K508</f>
        <v>0.113818064959508</v>
      </c>
      <c r="L508" s="4">
        <f>'1'!L508</f>
        <v>0.11759634625098332</v>
      </c>
      <c r="M508" s="4">
        <f>'1'!M508</f>
        <v>0.13926915958669162</v>
      </c>
      <c r="N508" s="4">
        <f>'1'!N508</f>
        <v>0</v>
      </c>
      <c r="O508" s="4">
        <f>'1'!O508</f>
        <v>0.11759634625098332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0.14227258119938499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0.14699543281372915</v>
      </c>
      <c r="AA508" s="4">
        <f>'1'!AA508</f>
        <v>8.8197259688237495E-2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0.113557124411336</v>
      </c>
      <c r="C509" s="5">
        <f>'1'!C509</f>
        <v>0.113557124411336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0.14194640551417001</v>
      </c>
      <c r="I509" s="5">
        <f>'1'!I509</f>
        <v>8.5167843308501995E-2</v>
      </c>
      <c r="J509" s="4">
        <f>'1'!J509</f>
        <v>0.13894986957891534</v>
      </c>
      <c r="K509" s="4">
        <f>'1'!K509</f>
        <v>0.113557124411336</v>
      </c>
      <c r="L509" s="4">
        <f>'1'!L509</f>
        <v>0.11732674357354655</v>
      </c>
      <c r="M509" s="4">
        <f>'1'!M509</f>
        <v>0.13894986957891534</v>
      </c>
      <c r="N509" s="4">
        <f>'1'!N509</f>
        <v>0</v>
      </c>
      <c r="O509" s="4">
        <f>'1'!O509</f>
        <v>0.11732674357354655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0.14194640551417001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0.14665842946693319</v>
      </c>
      <c r="AA509" s="4">
        <f>'1'!AA509</f>
        <v>8.7995057680159916E-2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0.113542827113378</v>
      </c>
      <c r="C510" s="5">
        <f>'1'!C510</f>
        <v>0.113542827113378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0.1419285338917225</v>
      </c>
      <c r="I510" s="5">
        <f>'1'!I510</f>
        <v>8.5157120335033504E-2</v>
      </c>
      <c r="J510" s="4">
        <f>'1'!J510</f>
        <v>0.13893237523237481</v>
      </c>
      <c r="K510" s="4">
        <f>'1'!K510</f>
        <v>0.113542827113378</v>
      </c>
      <c r="L510" s="4">
        <f>'1'!L510</f>
        <v>0.11731197166539893</v>
      </c>
      <c r="M510" s="4">
        <f>'1'!M510</f>
        <v>0.13893237523237481</v>
      </c>
      <c r="N510" s="4">
        <f>'1'!N510</f>
        <v>0</v>
      </c>
      <c r="O510" s="4">
        <f>'1'!O510</f>
        <v>0.11731197166539893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0.1419285338917225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0.14663996458174866</v>
      </c>
      <c r="AA510" s="4">
        <f>'1'!AA510</f>
        <v>8.7983978749049202E-2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0.11407209731865101</v>
      </c>
      <c r="C511" s="5">
        <f>'1'!C511</f>
        <v>0.11407209731865101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0.14259012164831375</v>
      </c>
      <c r="I511" s="5">
        <f>'1'!I511</f>
        <v>8.5554072988988261E-2</v>
      </c>
      <c r="J511" s="4">
        <f>'1'!J511</f>
        <v>0.13957999665089807</v>
      </c>
      <c r="K511" s="4">
        <f>'1'!K511</f>
        <v>0.11407209731865101</v>
      </c>
      <c r="L511" s="4">
        <f>'1'!L511</f>
        <v>0.1178588114165558</v>
      </c>
      <c r="M511" s="4">
        <f>'1'!M511</f>
        <v>0.13957999665089807</v>
      </c>
      <c r="N511" s="4">
        <f>'1'!N511</f>
        <v>0</v>
      </c>
      <c r="O511" s="4">
        <f>'1'!O511</f>
        <v>0.1178588114165558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0.14259012164831375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0.14732351427069473</v>
      </c>
      <c r="AA511" s="4">
        <f>'1'!AA511</f>
        <v>8.8394108562416848E-2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0.113835799597969</v>
      </c>
      <c r="C512" s="5">
        <f>'1'!C512</f>
        <v>0.113835799597969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0.14229474949746124</v>
      </c>
      <c r="I512" s="5">
        <f>'1'!I512</f>
        <v>8.5376849698476753E-2</v>
      </c>
      <c r="J512" s="4">
        <f>'1'!J512</f>
        <v>0.13929085990460616</v>
      </c>
      <c r="K512" s="4">
        <f>'1'!K512</f>
        <v>0.113835799597969</v>
      </c>
      <c r="L512" s="4">
        <f>'1'!L512</f>
        <v>0.11761466960488885</v>
      </c>
      <c r="M512" s="4">
        <f>'1'!M512</f>
        <v>0.13929085990460616</v>
      </c>
      <c r="N512" s="4">
        <f>'1'!N512</f>
        <v>0</v>
      </c>
      <c r="O512" s="4">
        <f>'1'!O512</f>
        <v>0.11761466960488885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0.14229474949746124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0.14701833700611106</v>
      </c>
      <c r="AA512" s="4">
        <f>'1'!AA512</f>
        <v>8.8211002203666636E-2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0.112672865641291</v>
      </c>
      <c r="C513" s="5">
        <f>'1'!C513</f>
        <v>0.112672865641291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0.14084108205161375</v>
      </c>
      <c r="I513" s="5">
        <f>'1'!I513</f>
        <v>8.450464923096826E-2</v>
      </c>
      <c r="J513" s="4">
        <f>'1'!J513</f>
        <v>0.13786787986308999</v>
      </c>
      <c r="K513" s="4">
        <f>'1'!K513</f>
        <v>0.112672865641291</v>
      </c>
      <c r="L513" s="4">
        <f>'1'!L513</f>
        <v>0.11641313112955821</v>
      </c>
      <c r="M513" s="4">
        <f>'1'!M513</f>
        <v>0.13786787986308999</v>
      </c>
      <c r="N513" s="4">
        <f>'1'!N513</f>
        <v>0</v>
      </c>
      <c r="O513" s="4">
        <f>'1'!O513</f>
        <v>0.11641313112955821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0.14084108205161375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0.14551641391194778</v>
      </c>
      <c r="AA513" s="4">
        <f>'1'!AA513</f>
        <v>8.7309848347168664E-2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0.11289514230310101</v>
      </c>
      <c r="C514" s="5">
        <f>'1'!C514</f>
        <v>0.11289514230310101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0.14111892787887625</v>
      </c>
      <c r="I514" s="5">
        <f>'1'!I514</f>
        <v>8.4671356727325758E-2</v>
      </c>
      <c r="J514" s="4">
        <f>'1'!J514</f>
        <v>0.13813986027232492</v>
      </c>
      <c r="K514" s="4">
        <f>'1'!K514</f>
        <v>0.11289514230310101</v>
      </c>
      <c r="L514" s="4">
        <f>'1'!L514</f>
        <v>0.11664278644213993</v>
      </c>
      <c r="M514" s="4">
        <f>'1'!M514</f>
        <v>0.13813986027232492</v>
      </c>
      <c r="N514" s="4">
        <f>'1'!N514</f>
        <v>0</v>
      </c>
      <c r="O514" s="4">
        <f>'1'!O514</f>
        <v>0.11664278644213993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0.14111892787887625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0.14580348305267493</v>
      </c>
      <c r="AA514" s="4">
        <f>'1'!AA514</f>
        <v>8.7482089831604951E-2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0.113522253082247</v>
      </c>
      <c r="C515" s="5">
        <f>'1'!C515</f>
        <v>0.113522253082247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0.14190281635280877</v>
      </c>
      <c r="I515" s="5">
        <f>'1'!I515</f>
        <v>8.5141689811685253E-2</v>
      </c>
      <c r="J515" s="4">
        <f>'1'!J515</f>
        <v>0.13890720059927994</v>
      </c>
      <c r="K515" s="4">
        <f>'1'!K515</f>
        <v>0.113522253082247</v>
      </c>
      <c r="L515" s="4">
        <f>'1'!L515</f>
        <v>0.11729071466292292</v>
      </c>
      <c r="M515" s="4">
        <f>'1'!M515</f>
        <v>0.13890720059927994</v>
      </c>
      <c r="N515" s="4">
        <f>'1'!N515</f>
        <v>0</v>
      </c>
      <c r="O515" s="4">
        <f>'1'!O515</f>
        <v>0.11729071466292292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0.14190281635280877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0.14661339332865364</v>
      </c>
      <c r="AA515" s="4">
        <f>'1'!AA515</f>
        <v>8.796803599719219E-2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0.113164623648378</v>
      </c>
      <c r="C516" s="5">
        <f>'1'!C516</f>
        <v>0.113164623648378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0.14145577956047251</v>
      </c>
      <c r="I516" s="5">
        <f>'1'!I516</f>
        <v>8.48734677362835E-2</v>
      </c>
      <c r="J516" s="4">
        <f>'1'!J516</f>
        <v>0.13846960090264021</v>
      </c>
      <c r="K516" s="4">
        <f>'1'!K516</f>
        <v>0.113164623648378</v>
      </c>
      <c r="L516" s="4">
        <f>'1'!L516</f>
        <v>0.11692121343524202</v>
      </c>
      <c r="M516" s="4">
        <f>'1'!M516</f>
        <v>0.13846960090264021</v>
      </c>
      <c r="N516" s="4">
        <f>'1'!N516</f>
        <v>0</v>
      </c>
      <c r="O516" s="4">
        <f>'1'!O516</f>
        <v>0.11692121343524202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0.14145577956047251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0.14615151679405253</v>
      </c>
      <c r="AA516" s="4">
        <f>'1'!AA516</f>
        <v>8.7690910076431511E-2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0.11357292404618199</v>
      </c>
      <c r="C517" s="5">
        <f>'1'!C517</f>
        <v>0.11357292404618199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0.1419661550577275</v>
      </c>
      <c r="I517" s="5">
        <f>'1'!I517</f>
        <v>8.5179693034636489E-2</v>
      </c>
      <c r="J517" s="4">
        <f>'1'!J517</f>
        <v>0.13896920220302522</v>
      </c>
      <c r="K517" s="4">
        <f>'1'!K517</f>
        <v>0.11357292404618199</v>
      </c>
      <c r="L517" s="4">
        <f>'1'!L517</f>
        <v>0.11734306768985138</v>
      </c>
      <c r="M517" s="4">
        <f>'1'!M517</f>
        <v>0.13896920220302522</v>
      </c>
      <c r="N517" s="4">
        <f>'1'!N517</f>
        <v>0</v>
      </c>
      <c r="O517" s="4">
        <f>'1'!O517</f>
        <v>0.11734306768985138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0.1419661550577275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0.14667883461231424</v>
      </c>
      <c r="AA517" s="4">
        <f>'1'!AA517</f>
        <v>8.8007300767388538E-2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0.113794064202343</v>
      </c>
      <c r="C518" s="5">
        <f>'1'!C518</f>
        <v>0.113794064202343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0.14224258025292874</v>
      </c>
      <c r="I518" s="5">
        <f>'1'!I518</f>
        <v>8.5345548151757253E-2</v>
      </c>
      <c r="J518" s="4">
        <f>'1'!J518</f>
        <v>0.13923979197021524</v>
      </c>
      <c r="K518" s="4">
        <f>'1'!K518</f>
        <v>0.113794064202343</v>
      </c>
      <c r="L518" s="4">
        <f>'1'!L518</f>
        <v>0.11757154876957417</v>
      </c>
      <c r="M518" s="4">
        <f>'1'!M518</f>
        <v>0.13923979197021524</v>
      </c>
      <c r="N518" s="4">
        <f>'1'!N518</f>
        <v>0</v>
      </c>
      <c r="O518" s="4">
        <f>'1'!O518</f>
        <v>0.11757154876957417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0.14224258025292874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0.1469644359619677</v>
      </c>
      <c r="AA518" s="4">
        <f>'1'!AA518</f>
        <v>8.8178661577180628E-2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0.11437777822408</v>
      </c>
      <c r="C519" s="5">
        <f>'1'!C519</f>
        <v>0.11437777822408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0.14297222278009999</v>
      </c>
      <c r="I519" s="5">
        <f>'1'!I519</f>
        <v>8.5783333668059999E-2</v>
      </c>
      <c r="J519" s="4">
        <f>'1'!J519</f>
        <v>0.13995403150042693</v>
      </c>
      <c r="K519" s="4">
        <f>'1'!K519</f>
        <v>0.11437777822408</v>
      </c>
      <c r="L519" s="4">
        <f>'1'!L519</f>
        <v>0.11817463964303225</v>
      </c>
      <c r="M519" s="4">
        <f>'1'!M519</f>
        <v>0.13995403150042693</v>
      </c>
      <c r="N519" s="4">
        <f>'1'!N519</f>
        <v>0</v>
      </c>
      <c r="O519" s="4">
        <f>'1'!O519</f>
        <v>0.11817463964303225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0.14297222278009999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0.14771829955379032</v>
      </c>
      <c r="AA519" s="4">
        <f>'1'!AA519</f>
        <v>8.8630979732274184E-2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0.114134960088782</v>
      </c>
      <c r="C520" s="5">
        <f>'1'!C520</f>
        <v>0.114134960088782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0.14266870011097751</v>
      </c>
      <c r="I520" s="5">
        <f>'1'!I520</f>
        <v>8.5601220066586506E-2</v>
      </c>
      <c r="J520" s="4">
        <f>'1'!J520</f>
        <v>0.1396569162960225</v>
      </c>
      <c r="K520" s="4">
        <f>'1'!K520</f>
        <v>0.114134960088782</v>
      </c>
      <c r="L520" s="4">
        <f>'1'!L520</f>
        <v>0.1179237609663944</v>
      </c>
      <c r="M520" s="4">
        <f>'1'!M520</f>
        <v>0.1396569162960225</v>
      </c>
      <c r="N520" s="4">
        <f>'1'!N520</f>
        <v>0</v>
      </c>
      <c r="O520" s="4">
        <f>'1'!O520</f>
        <v>0.1179237609663944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0.14266870011097751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0.14740470120799298</v>
      </c>
      <c r="AA520" s="4">
        <f>'1'!AA520</f>
        <v>8.8442820724795798E-2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0.113815100596598</v>
      </c>
      <c r="C521" s="5">
        <f>'1'!C521</f>
        <v>0.113815100596598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0.14226887574574748</v>
      </c>
      <c r="I521" s="5">
        <f>'1'!I521</f>
        <v>8.5361325447448497E-2</v>
      </c>
      <c r="J521" s="4">
        <f>'1'!J521</f>
        <v>0.13926553235641553</v>
      </c>
      <c r="K521" s="4">
        <f>'1'!K521</f>
        <v>0.113815100596598</v>
      </c>
      <c r="L521" s="4">
        <f>'1'!L521</f>
        <v>0.11759328348368622</v>
      </c>
      <c r="M521" s="4">
        <f>'1'!M521</f>
        <v>0.13926553235641553</v>
      </c>
      <c r="N521" s="4">
        <f>'1'!N521</f>
        <v>0</v>
      </c>
      <c r="O521" s="4">
        <f>'1'!O521</f>
        <v>0.11759328348368622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0.14226887574574748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0.14699160435460779</v>
      </c>
      <c r="AA521" s="4">
        <f>'1'!AA521</f>
        <v>8.819496261276466E-2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0.114110551372056</v>
      </c>
      <c r="C522" s="5">
        <f>'1'!C522</f>
        <v>0.114110551372056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0.14263818921506999</v>
      </c>
      <c r="I522" s="5">
        <f>'1'!I522</f>
        <v>8.5582913529042001E-2</v>
      </c>
      <c r="J522" s="4">
        <f>'1'!J522</f>
        <v>0.13962704949529778</v>
      </c>
      <c r="K522" s="4">
        <f>'1'!K522</f>
        <v>0.114110551372056</v>
      </c>
      <c r="L522" s="4">
        <f>'1'!L522</f>
        <v>0.11789854198288177</v>
      </c>
      <c r="M522" s="4">
        <f>'1'!M522</f>
        <v>0.13962704949529778</v>
      </c>
      <c r="N522" s="4">
        <f>'1'!N522</f>
        <v>0</v>
      </c>
      <c r="O522" s="4">
        <f>'1'!O522</f>
        <v>0.11789854198288177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0.14263818921506999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0.14737317747860221</v>
      </c>
      <c r="AA522" s="4">
        <f>'1'!AA522</f>
        <v>8.8423906487161336E-2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0.11305932633318</v>
      </c>
      <c r="C523" s="5">
        <f>'1'!C523</f>
        <v>0.11305932633318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0.14132415791647501</v>
      </c>
      <c r="I523" s="5">
        <f>'1'!I523</f>
        <v>8.4794494749884999E-2</v>
      </c>
      <c r="J523" s="4">
        <f>'1'!J523</f>
        <v>0.13834075783542082</v>
      </c>
      <c r="K523" s="4">
        <f>'1'!K523</f>
        <v>0.11305932633318</v>
      </c>
      <c r="L523" s="4">
        <f>'1'!L523</f>
        <v>0.11681242069182533</v>
      </c>
      <c r="M523" s="4">
        <f>'1'!M523</f>
        <v>0.13834075783542082</v>
      </c>
      <c r="N523" s="4">
        <f>'1'!N523</f>
        <v>0</v>
      </c>
      <c r="O523" s="4">
        <f>'1'!O523</f>
        <v>0.11681242069182533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0.14132415791647501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0.14601552586478167</v>
      </c>
      <c r="AA523" s="4">
        <f>'1'!AA523</f>
        <v>8.7609315518868996E-2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0.112543274243067</v>
      </c>
      <c r="C524" s="5">
        <f>'1'!C524</f>
        <v>0.112543274243067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0.14067909280383376</v>
      </c>
      <c r="I524" s="5">
        <f>'1'!I524</f>
        <v>8.440745568230025E-2</v>
      </c>
      <c r="J524" s="4">
        <f>'1'!J524</f>
        <v>0.13770931026232633</v>
      </c>
      <c r="K524" s="4">
        <f>'1'!K524</f>
        <v>0.112543274243067</v>
      </c>
      <c r="L524" s="4">
        <f>'1'!L524</f>
        <v>0.11627923784168584</v>
      </c>
      <c r="M524" s="4">
        <f>'1'!M524</f>
        <v>0.13770931026232633</v>
      </c>
      <c r="N524" s="4">
        <f>'1'!N524</f>
        <v>0</v>
      </c>
      <c r="O524" s="4">
        <f>'1'!O524</f>
        <v>0.11627923784168584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0.14067909280383376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0.14534904730210729</v>
      </c>
      <c r="AA524" s="4">
        <f>'1'!AA524</f>
        <v>8.7209428381264387E-2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0.112501777892625</v>
      </c>
      <c r="C525" s="5">
        <f>'1'!C525</f>
        <v>0.112501777892625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0.14062722236578123</v>
      </c>
      <c r="I525" s="5">
        <f>'1'!I525</f>
        <v>8.4376333419468749E-2</v>
      </c>
      <c r="J525" s="4">
        <f>'1'!J525</f>
        <v>0.13765853482651103</v>
      </c>
      <c r="K525" s="4">
        <f>'1'!K525</f>
        <v>0.112501777892625</v>
      </c>
      <c r="L525" s="4">
        <f>'1'!L525</f>
        <v>0.11623636398685036</v>
      </c>
      <c r="M525" s="4">
        <f>'1'!M525</f>
        <v>0.13765853482651103</v>
      </c>
      <c r="N525" s="4">
        <f>'1'!N525</f>
        <v>0</v>
      </c>
      <c r="O525" s="4">
        <f>'1'!O525</f>
        <v>0.11623636398685036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0.14062722236578123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0.14529545498356294</v>
      </c>
      <c r="AA525" s="4">
        <f>'1'!AA525</f>
        <v>8.7177272990137777E-2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0.112742441924648</v>
      </c>
      <c r="C526" s="5">
        <f>'1'!C526</f>
        <v>0.112742441924648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0.14092805240580999</v>
      </c>
      <c r="I526" s="5">
        <f>'1'!I526</f>
        <v>8.4556831443485997E-2</v>
      </c>
      <c r="J526" s="4">
        <f>'1'!J526</f>
        <v>0.1379530142441194</v>
      </c>
      <c r="K526" s="4">
        <f>'1'!K526</f>
        <v>0.112742441924648</v>
      </c>
      <c r="L526" s="4">
        <f>'1'!L526</f>
        <v>0.11648501705303983</v>
      </c>
      <c r="M526" s="4">
        <f>'1'!M526</f>
        <v>0.1379530142441194</v>
      </c>
      <c r="N526" s="4">
        <f>'1'!N526</f>
        <v>0</v>
      </c>
      <c r="O526" s="4">
        <f>'1'!O526</f>
        <v>0.11648501705303983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0.14092805240580999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0.1456062713162998</v>
      </c>
      <c r="AA526" s="4">
        <f>'1'!AA526</f>
        <v>8.7363762789779878E-2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0.112464235474312</v>
      </c>
      <c r="C527" s="5">
        <f>'1'!C527</f>
        <v>0.112464235474312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0.14058029434288999</v>
      </c>
      <c r="I527" s="5">
        <f>'1'!I527</f>
        <v>8.4348176605734002E-2</v>
      </c>
      <c r="J527" s="4">
        <f>'1'!J527</f>
        <v>0.13761259746982549</v>
      </c>
      <c r="K527" s="4">
        <f>'1'!K527</f>
        <v>0.112464235474312</v>
      </c>
      <c r="L527" s="4">
        <f>'1'!L527</f>
        <v>0.11619757531806914</v>
      </c>
      <c r="M527" s="4">
        <f>'1'!M527</f>
        <v>0.13761259746982549</v>
      </c>
      <c r="N527" s="4">
        <f>'1'!N527</f>
        <v>0</v>
      </c>
      <c r="O527" s="4">
        <f>'1'!O527</f>
        <v>0.11619757531806914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0.14058029434288999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0.14524696914758642</v>
      </c>
      <c r="AA527" s="4">
        <f>'1'!AA527</f>
        <v>8.7148181488551857E-2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0.112836157350187</v>
      </c>
      <c r="C528" s="5">
        <f>'1'!C528</f>
        <v>0.112836157350187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0.14104519668773374</v>
      </c>
      <c r="I528" s="5">
        <f>'1'!I528</f>
        <v>8.4627118012640251E-2</v>
      </c>
      <c r="J528" s="4">
        <f>'1'!J528</f>
        <v>0.13806768557120416</v>
      </c>
      <c r="K528" s="4">
        <f>'1'!K528</f>
        <v>0.112836157350187</v>
      </c>
      <c r="L528" s="4">
        <f>'1'!L528</f>
        <v>0.11658184343674846</v>
      </c>
      <c r="M528" s="4">
        <f>'1'!M528</f>
        <v>0.13806768557120416</v>
      </c>
      <c r="N528" s="4">
        <f>'1'!N528</f>
        <v>0</v>
      </c>
      <c r="O528" s="4">
        <f>'1'!O528</f>
        <v>0.11658184343674846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0.14104519668773374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0.14572730429593558</v>
      </c>
      <c r="AA528" s="4">
        <f>'1'!AA528</f>
        <v>8.7436382577561339E-2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0.11317337804928</v>
      </c>
      <c r="C529" s="5">
        <f>'1'!C529</f>
        <v>0.11317337804928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0.14146672256160001</v>
      </c>
      <c r="I529" s="5">
        <f>'1'!I529</f>
        <v>8.4880033536959998E-2</v>
      </c>
      <c r="J529" s="4">
        <f>'1'!J529</f>
        <v>0.13848031289336632</v>
      </c>
      <c r="K529" s="4">
        <f>'1'!K529</f>
        <v>0.11317337804928</v>
      </c>
      <c r="L529" s="4">
        <f>'1'!L529</f>
        <v>0.11693025844545246</v>
      </c>
      <c r="M529" s="4">
        <f>'1'!M529</f>
        <v>0.13848031289336632</v>
      </c>
      <c r="N529" s="4">
        <f>'1'!N529</f>
        <v>0</v>
      </c>
      <c r="O529" s="4">
        <f>'1'!O529</f>
        <v>0.11693025844545246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0.14146672256160001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0.14616282305681558</v>
      </c>
      <c r="AA529" s="4">
        <f>'1'!AA529</f>
        <v>8.7697693834089346E-2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0.113306406632026</v>
      </c>
      <c r="C530" s="5">
        <f>'1'!C530</f>
        <v>0.113306406632026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0.1416330082900325</v>
      </c>
      <c r="I530" s="5">
        <f>'1'!I530</f>
        <v>8.4979804974019496E-2</v>
      </c>
      <c r="J530" s="4">
        <f>'1'!J530</f>
        <v>0.13864308827464375</v>
      </c>
      <c r="K530" s="4">
        <f>'1'!K530</f>
        <v>0.113306406632026</v>
      </c>
      <c r="L530" s="4">
        <f>'1'!L530</f>
        <v>0.11706770301792381</v>
      </c>
      <c r="M530" s="4">
        <f>'1'!M530</f>
        <v>0.13864308827464375</v>
      </c>
      <c r="N530" s="4">
        <f>'1'!N530</f>
        <v>0</v>
      </c>
      <c r="O530" s="4">
        <f>'1'!O530</f>
        <v>0.11706770301792381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0.1416330082900325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0.14633462877240477</v>
      </c>
      <c r="AA530" s="4">
        <f>'1'!AA530</f>
        <v>8.7800777263442861E-2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0.113474778907188</v>
      </c>
      <c r="C531" s="5">
        <f>'1'!C531</f>
        <v>0.113474778907188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0.141843473633985</v>
      </c>
      <c r="I531" s="5">
        <f>'1'!I531</f>
        <v>8.5106084180391006E-2</v>
      </c>
      <c r="J531" s="4">
        <f>'1'!J531</f>
        <v>0.13884911062503122</v>
      </c>
      <c r="K531" s="4">
        <f>'1'!K531</f>
        <v>0.113474778907188</v>
      </c>
      <c r="L531" s="4">
        <f>'1'!L531</f>
        <v>0.11724166454482256</v>
      </c>
      <c r="M531" s="4">
        <f>'1'!M531</f>
        <v>0.13884911062503122</v>
      </c>
      <c r="N531" s="4">
        <f>'1'!N531</f>
        <v>0</v>
      </c>
      <c r="O531" s="4">
        <f>'1'!O531</f>
        <v>0.11724166454482256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0.141843473633985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0.14655208068102821</v>
      </c>
      <c r="AA531" s="4">
        <f>'1'!AA531</f>
        <v>8.7931248408616922E-2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0.113549735709536</v>
      </c>
      <c r="C532" s="5">
        <f>'1'!C532</f>
        <v>0.113549735709536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0.14193716963691999</v>
      </c>
      <c r="I532" s="5">
        <f>'1'!I532</f>
        <v>8.5162301782152006E-2</v>
      </c>
      <c r="J532" s="4">
        <f>'1'!J532</f>
        <v>0.13894082867411264</v>
      </c>
      <c r="K532" s="4">
        <f>'1'!K532</f>
        <v>0.113549735709536</v>
      </c>
      <c r="L532" s="4">
        <f>'1'!L532</f>
        <v>0.11731910959790721</v>
      </c>
      <c r="M532" s="4">
        <f>'1'!M532</f>
        <v>0.13894082867411264</v>
      </c>
      <c r="N532" s="4">
        <f>'1'!N532</f>
        <v>0</v>
      </c>
      <c r="O532" s="4">
        <f>'1'!O532</f>
        <v>0.11731910959790721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0.14193716963691999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0.14664888699738401</v>
      </c>
      <c r="AA532" s="4">
        <f>'1'!AA532</f>
        <v>8.7989332198430414E-2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0.11350028387656599</v>
      </c>
      <c r="C533" s="5">
        <f>'1'!C533</f>
        <v>0.11350028387656599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0.14187535484570749</v>
      </c>
      <c r="I533" s="5">
        <f>'1'!I533</f>
        <v>8.5125212907424502E-2</v>
      </c>
      <c r="J533" s="4">
        <f>'1'!J533</f>
        <v>0.13888031881374729</v>
      </c>
      <c r="K533" s="4">
        <f>'1'!K533</f>
        <v>0.11350028387656599</v>
      </c>
      <c r="L533" s="4">
        <f>'1'!L533</f>
        <v>0.11726801617196683</v>
      </c>
      <c r="M533" s="4">
        <f>'1'!M533</f>
        <v>0.13888031881374729</v>
      </c>
      <c r="N533" s="4">
        <f>'1'!N533</f>
        <v>0</v>
      </c>
      <c r="O533" s="4">
        <f>'1'!O533</f>
        <v>0.11726801617196683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0.14187535484570749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0.14658502021495853</v>
      </c>
      <c r="AA533" s="4">
        <f>'1'!AA533</f>
        <v>8.7951012128975131E-2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0.113409177095236</v>
      </c>
      <c r="C534" s="5">
        <f>'1'!C534</f>
        <v>0.113409177095236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0.14176147136904499</v>
      </c>
      <c r="I534" s="5">
        <f>'1'!I534</f>
        <v>8.5056882821426996E-2</v>
      </c>
      <c r="J534" s="4">
        <f>'1'!J534</f>
        <v>0.13876883945523782</v>
      </c>
      <c r="K534" s="4">
        <f>'1'!K534</f>
        <v>0.113409177095236</v>
      </c>
      <c r="L534" s="4">
        <f>'1'!L534</f>
        <v>0.1171738850284888</v>
      </c>
      <c r="M534" s="4">
        <f>'1'!M534</f>
        <v>0.13876883945523782</v>
      </c>
      <c r="N534" s="4">
        <f>'1'!N534</f>
        <v>0</v>
      </c>
      <c r="O534" s="4">
        <f>'1'!O534</f>
        <v>0.1171738850284888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0.14176147136904499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0.146467356285611</v>
      </c>
      <c r="AA534" s="4">
        <f>'1'!AA534</f>
        <v>8.78804137713666E-2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0.113657505343417</v>
      </c>
      <c r="C535" s="5">
        <f>'1'!C535</f>
        <v>0.113657505343417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0.14207188167927123</v>
      </c>
      <c r="I535" s="5">
        <f>'1'!I535</f>
        <v>8.5243129007562743E-2</v>
      </c>
      <c r="J535" s="4">
        <f>'1'!J535</f>
        <v>0.13907269690034643</v>
      </c>
      <c r="K535" s="4">
        <f>'1'!K535</f>
        <v>0.113657505343417</v>
      </c>
      <c r="L535" s="4">
        <f>'1'!L535</f>
        <v>0.1174304567305941</v>
      </c>
      <c r="M535" s="4">
        <f>'1'!M535</f>
        <v>0.13907269690034643</v>
      </c>
      <c r="N535" s="4">
        <f>'1'!N535</f>
        <v>0</v>
      </c>
      <c r="O535" s="4">
        <f>'1'!O535</f>
        <v>0.1174304567305941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0.14207188167927123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0.14678807091324264</v>
      </c>
      <c r="AA535" s="4">
        <f>'1'!AA535</f>
        <v>8.8072842547945576E-2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0.113556212396089</v>
      </c>
      <c r="C536" s="5">
        <f>'1'!C536</f>
        <v>0.113556212396089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0.14194526549511124</v>
      </c>
      <c r="I536" s="5">
        <f>'1'!I536</f>
        <v>8.5167159297066752E-2</v>
      </c>
      <c r="J536" s="4">
        <f>'1'!J536</f>
        <v>0.1389487536260389</v>
      </c>
      <c r="K536" s="4">
        <f>'1'!K536</f>
        <v>0.113556212396089</v>
      </c>
      <c r="L536" s="4">
        <f>'1'!L536</f>
        <v>0.11732580128322725</v>
      </c>
      <c r="M536" s="4">
        <f>'1'!M536</f>
        <v>0.1389487536260389</v>
      </c>
      <c r="N536" s="4">
        <f>'1'!N536</f>
        <v>0</v>
      </c>
      <c r="O536" s="4">
        <f>'1'!O536</f>
        <v>0.11732580128322725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0.14194526549511124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0.14665725160403406</v>
      </c>
      <c r="AA536" s="4">
        <f>'1'!AA536</f>
        <v>8.7994350962420448E-2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0.11381980657119101</v>
      </c>
      <c r="C537" s="5">
        <f>'1'!C537</f>
        <v>0.11381980657119101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0.14227475821398877</v>
      </c>
      <c r="I537" s="5">
        <f>'1'!I537</f>
        <v>8.5364854928393255E-2</v>
      </c>
      <c r="J537" s="4">
        <f>'1'!J537</f>
        <v>0.13927129064379143</v>
      </c>
      <c r="K537" s="4">
        <f>'1'!K537</f>
        <v>0.11381980657119101</v>
      </c>
      <c r="L537" s="4">
        <f>'1'!L537</f>
        <v>0.11759814567685288</v>
      </c>
      <c r="M537" s="4">
        <f>'1'!M537</f>
        <v>0.13927129064379143</v>
      </c>
      <c r="N537" s="4">
        <f>'1'!N537</f>
        <v>0</v>
      </c>
      <c r="O537" s="4">
        <f>'1'!O537</f>
        <v>0.11759814567685288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0.14227475821398877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0.14699768209606609</v>
      </c>
      <c r="AA537" s="4">
        <f>'1'!AA537</f>
        <v>8.8198609257639657E-2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0.113328853023673</v>
      </c>
      <c r="C538" s="5">
        <f>'1'!C538</f>
        <v>0.113328853023673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0.14166106627959124</v>
      </c>
      <c r="I538" s="5">
        <f>'1'!I538</f>
        <v>8.4996639767754747E-2</v>
      </c>
      <c r="J538" s="4">
        <f>'1'!J538</f>
        <v>0.13867055395069036</v>
      </c>
      <c r="K538" s="4">
        <f>'1'!K538</f>
        <v>0.113328853023673</v>
      </c>
      <c r="L538" s="4">
        <f>'1'!L538</f>
        <v>0.11709089453541399</v>
      </c>
      <c r="M538" s="4">
        <f>'1'!M538</f>
        <v>0.13867055395069036</v>
      </c>
      <c r="N538" s="4">
        <f>'1'!N538</f>
        <v>0</v>
      </c>
      <c r="O538" s="4">
        <f>'1'!O538</f>
        <v>0.11709089453541399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0.14166106627959124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0.14636361816926749</v>
      </c>
      <c r="AA538" s="4">
        <f>'1'!AA538</f>
        <v>8.7818170901560494E-2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0.11352287660803601</v>
      </c>
      <c r="C539" s="5">
        <f>'1'!C539</f>
        <v>0.11352287660803601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0.14190359576004502</v>
      </c>
      <c r="I539" s="5">
        <f>'1'!I539</f>
        <v>8.5142157456027004E-2</v>
      </c>
      <c r="J539" s="4">
        <f>'1'!J539</f>
        <v>0.13890796355296964</v>
      </c>
      <c r="K539" s="4">
        <f>'1'!K539</f>
        <v>0.11352287660803601</v>
      </c>
      <c r="L539" s="4">
        <f>'1'!L539</f>
        <v>0.11729135888714695</v>
      </c>
      <c r="M539" s="4">
        <f>'1'!M539</f>
        <v>0.13890796355296964</v>
      </c>
      <c r="N539" s="4">
        <f>'1'!N539</f>
        <v>0</v>
      </c>
      <c r="O539" s="4">
        <f>'1'!O539</f>
        <v>0.11729135888714695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0.14190359576004502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0.14661419860893368</v>
      </c>
      <c r="AA539" s="4">
        <f>'1'!AA539</f>
        <v>8.7968519165360221E-2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0.11296642064310999</v>
      </c>
      <c r="C540" s="5">
        <f>'1'!C540</f>
        <v>0.11296642064310999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0.1412080258038875</v>
      </c>
      <c r="I540" s="5">
        <f>'1'!I540</f>
        <v>8.4724815482332488E-2</v>
      </c>
      <c r="J540" s="4">
        <f>'1'!J540</f>
        <v>0.13822707731044023</v>
      </c>
      <c r="K540" s="4">
        <f>'1'!K540</f>
        <v>0.11296642064310999</v>
      </c>
      <c r="L540" s="4">
        <f>'1'!L540</f>
        <v>0.11671643092339934</v>
      </c>
      <c r="M540" s="4">
        <f>'1'!M540</f>
        <v>0.13822707731044023</v>
      </c>
      <c r="N540" s="4">
        <f>'1'!N540</f>
        <v>0</v>
      </c>
      <c r="O540" s="4">
        <f>'1'!O540</f>
        <v>0.11671643092339934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0.1412080258038875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0.14589553865424917</v>
      </c>
      <c r="AA540" s="4">
        <f>'1'!AA540</f>
        <v>8.7537323192549504E-2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0.112894645747215</v>
      </c>
      <c r="C541" s="5">
        <f>'1'!C541</f>
        <v>0.112894645747215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0.14111830718401874</v>
      </c>
      <c r="I541" s="5">
        <f>'1'!I541</f>
        <v>8.4670984310411257E-2</v>
      </c>
      <c r="J541" s="4">
        <f>'1'!J541</f>
        <v>0.13813925268054272</v>
      </c>
      <c r="K541" s="4">
        <f>'1'!K541</f>
        <v>0.112894645747215</v>
      </c>
      <c r="L541" s="4">
        <f>'1'!L541</f>
        <v>0.11664227340268592</v>
      </c>
      <c r="M541" s="4">
        <f>'1'!M541</f>
        <v>0.13813925268054272</v>
      </c>
      <c r="N541" s="4">
        <f>'1'!N541</f>
        <v>0</v>
      </c>
      <c r="O541" s="4">
        <f>'1'!O541</f>
        <v>0.11664227340268592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0.14111830718401874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0.14580284175335739</v>
      </c>
      <c r="AA541" s="4">
        <f>'1'!AA541</f>
        <v>8.7481705052014441E-2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0.113118545917479</v>
      </c>
      <c r="C542" s="5">
        <f>'1'!C542</f>
        <v>0.113118545917479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0.14139818239684876</v>
      </c>
      <c r="I542" s="5">
        <f>'1'!I542</f>
        <v>8.4838909438109247E-2</v>
      </c>
      <c r="J542" s="4">
        <f>'1'!J542</f>
        <v>0.13841321963433936</v>
      </c>
      <c r="K542" s="4">
        <f>'1'!K542</f>
        <v>0.113118545917479</v>
      </c>
      <c r="L542" s="4">
        <f>'1'!L542</f>
        <v>0.11687360611737743</v>
      </c>
      <c r="M542" s="4">
        <f>'1'!M542</f>
        <v>0.13841321963433936</v>
      </c>
      <c r="N542" s="4">
        <f>'1'!N542</f>
        <v>0</v>
      </c>
      <c r="O542" s="4">
        <f>'1'!O542</f>
        <v>0.11687360611737743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0.14139818239684876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0.14609200764672178</v>
      </c>
      <c r="AA542" s="4">
        <f>'1'!AA542</f>
        <v>8.7655204588033081E-2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0.11272433319248699</v>
      </c>
      <c r="C543" s="5">
        <f>'1'!C543</f>
        <v>0.11272433319248699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0.14090541649060875</v>
      </c>
      <c r="I543" s="5">
        <f>'1'!I543</f>
        <v>8.4543249894365249E-2</v>
      </c>
      <c r="J543" s="4">
        <f>'1'!J543</f>
        <v>0.13793085618063325</v>
      </c>
      <c r="K543" s="4">
        <f>'1'!K543</f>
        <v>0.11272433319248699</v>
      </c>
      <c r="L543" s="4">
        <f>'1'!L543</f>
        <v>0.11646630718709607</v>
      </c>
      <c r="M543" s="4">
        <f>'1'!M543</f>
        <v>0.13793085618063325</v>
      </c>
      <c r="N543" s="4">
        <f>'1'!N543</f>
        <v>0</v>
      </c>
      <c r="O543" s="4">
        <f>'1'!O543</f>
        <v>0.11646630718709607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0.14090541649060875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0.14558288398387009</v>
      </c>
      <c r="AA543" s="4">
        <f>'1'!AA543</f>
        <v>8.7349730390322053E-2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0.113191330156276</v>
      </c>
      <c r="C544" s="5">
        <f>'1'!C544</f>
        <v>0.113191330156276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0.14148916269534501</v>
      </c>
      <c r="I544" s="5">
        <f>'1'!I544</f>
        <v>8.4893497617206992E-2</v>
      </c>
      <c r="J544" s="4">
        <f>'1'!J544</f>
        <v>0.138502279308408</v>
      </c>
      <c r="K544" s="4">
        <f>'1'!K544</f>
        <v>0.113191330156276</v>
      </c>
      <c r="L544" s="4">
        <f>'1'!L544</f>
        <v>0.11694880648693416</v>
      </c>
      <c r="M544" s="4">
        <f>'1'!M544</f>
        <v>0.138502279308408</v>
      </c>
      <c r="N544" s="4">
        <f>'1'!N544</f>
        <v>0</v>
      </c>
      <c r="O544" s="4">
        <f>'1'!O544</f>
        <v>0.11694880648693416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0.14148916269534501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0.14618600810866769</v>
      </c>
      <c r="AA544" s="4">
        <f>'1'!AA544</f>
        <v>8.7711604865200618E-2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0.112675495364725</v>
      </c>
      <c r="C545" s="5">
        <f>'1'!C545</f>
        <v>0.112675495364725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0.14084436920590626</v>
      </c>
      <c r="I545" s="5">
        <f>'1'!I545</f>
        <v>8.4506621523543754E-2</v>
      </c>
      <c r="J545" s="4">
        <f>'1'!J545</f>
        <v>0.13787109762445965</v>
      </c>
      <c r="K545" s="4">
        <f>'1'!K545</f>
        <v>0.112675495364725</v>
      </c>
      <c r="L545" s="4">
        <f>'1'!L545</f>
        <v>0.11641584814875547</v>
      </c>
      <c r="M545" s="4">
        <f>'1'!M545</f>
        <v>0.13787109762445965</v>
      </c>
      <c r="N545" s="4">
        <f>'1'!N545</f>
        <v>0</v>
      </c>
      <c r="O545" s="4">
        <f>'1'!O545</f>
        <v>0.11641584814875547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0.14084436920590626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0.14551981018594434</v>
      </c>
      <c r="AA545" s="4">
        <f>'1'!AA545</f>
        <v>8.7311886111566595E-2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0.112909061525273</v>
      </c>
      <c r="C546" s="5">
        <f>'1'!C546</f>
        <v>0.112909061525273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0.14113632690659125</v>
      </c>
      <c r="I546" s="5">
        <f>'1'!I546</f>
        <v>8.4681796143954741E-2</v>
      </c>
      <c r="J546" s="4">
        <f>'1'!J546</f>
        <v>0.13815689200076522</v>
      </c>
      <c r="K546" s="4">
        <f>'1'!K546</f>
        <v>0.112909061525273</v>
      </c>
      <c r="L546" s="4">
        <f>'1'!L546</f>
        <v>0.1166571677239748</v>
      </c>
      <c r="M546" s="4">
        <f>'1'!M546</f>
        <v>0.13815689200076522</v>
      </c>
      <c r="N546" s="4">
        <f>'1'!N546</f>
        <v>0</v>
      </c>
      <c r="O546" s="4">
        <f>'1'!O546</f>
        <v>0.1166571677239748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0.14113632690659125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0.14582145965496851</v>
      </c>
      <c r="AA546" s="4">
        <f>'1'!AA546</f>
        <v>8.7492875792981095E-2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0.112793461371165</v>
      </c>
      <c r="C547" s="5">
        <f>'1'!C547</f>
        <v>0.112793461371165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0.14099182671395624</v>
      </c>
      <c r="I547" s="5">
        <f>'1'!I547</f>
        <v>8.4595096028373756E-2</v>
      </c>
      <c r="J547" s="4">
        <f>'1'!J547</f>
        <v>0.13801544225536286</v>
      </c>
      <c r="K547" s="4">
        <f>'1'!K547</f>
        <v>0.112793461371165</v>
      </c>
      <c r="L547" s="4">
        <f>'1'!L547</f>
        <v>0.11653773013070709</v>
      </c>
      <c r="M547" s="4">
        <f>'1'!M547</f>
        <v>0.13801544225536286</v>
      </c>
      <c r="N547" s="4">
        <f>'1'!N547</f>
        <v>0</v>
      </c>
      <c r="O547" s="4">
        <f>'1'!O547</f>
        <v>0.11653773013070709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0.14099182671395624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0.14567216266338387</v>
      </c>
      <c r="AA547" s="4">
        <f>'1'!AA547</f>
        <v>8.7403297598030311E-2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0.11248750838268599</v>
      </c>
      <c r="C548" s="5">
        <f>'1'!C548</f>
        <v>0.11248750838268599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0.1406093854783575</v>
      </c>
      <c r="I548" s="5">
        <f>'1'!I548</f>
        <v>8.4365631287014492E-2</v>
      </c>
      <c r="J548" s="4">
        <f>'1'!J548</f>
        <v>0.13764107448172633</v>
      </c>
      <c r="K548" s="4">
        <f>'1'!K548</f>
        <v>0.11248750838268599</v>
      </c>
      <c r="L548" s="4">
        <f>'1'!L548</f>
        <v>0.11622162078916715</v>
      </c>
      <c r="M548" s="4">
        <f>'1'!M548</f>
        <v>0.13764107448172633</v>
      </c>
      <c r="N548" s="4">
        <f>'1'!N548</f>
        <v>0</v>
      </c>
      <c r="O548" s="4">
        <f>'1'!O548</f>
        <v>0.11622162078916715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0.1406093854783575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0.14527702598645892</v>
      </c>
      <c r="AA548" s="4">
        <f>'1'!AA548</f>
        <v>8.716621559187536E-2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0.112917971076383</v>
      </c>
      <c r="C549" s="5">
        <f>'1'!C549</f>
        <v>0.112917971076383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0.14114746384547874</v>
      </c>
      <c r="I549" s="5">
        <f>'1'!I549</f>
        <v>8.4688478307287249E-2</v>
      </c>
      <c r="J549" s="4">
        <f>'1'!J549</f>
        <v>0.13816779383516056</v>
      </c>
      <c r="K549" s="4">
        <f>'1'!K549</f>
        <v>0.112917971076383</v>
      </c>
      <c r="L549" s="4">
        <f>'1'!L549</f>
        <v>0.11666637303472793</v>
      </c>
      <c r="M549" s="4">
        <f>'1'!M549</f>
        <v>0.13816779383516056</v>
      </c>
      <c r="N549" s="4">
        <f>'1'!N549</f>
        <v>0</v>
      </c>
      <c r="O549" s="4">
        <f>'1'!O549</f>
        <v>0.11666637303472793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0.14114746384547874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0.14583296629340992</v>
      </c>
      <c r="AA549" s="4">
        <f>'1'!AA549</f>
        <v>8.7499779776045949E-2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0.113402998996086</v>
      </c>
      <c r="C550" s="5">
        <f>'1'!C550</f>
        <v>0.113402998996086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0.14175374874510749</v>
      </c>
      <c r="I550" s="5">
        <f>'1'!I550</f>
        <v>8.5052249247064504E-2</v>
      </c>
      <c r="J550" s="4">
        <f>'1'!J550</f>
        <v>0.13876127985846581</v>
      </c>
      <c r="K550" s="4">
        <f>'1'!K550</f>
        <v>0.113402998996086</v>
      </c>
      <c r="L550" s="4">
        <f>'1'!L550</f>
        <v>0.11716750184241834</v>
      </c>
      <c r="M550" s="4">
        <f>'1'!M550</f>
        <v>0.13876127985846581</v>
      </c>
      <c r="N550" s="4">
        <f>'1'!N550</f>
        <v>0</v>
      </c>
      <c r="O550" s="4">
        <f>'1'!O550</f>
        <v>0.11716750184241834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0.14175374874510749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0.14645937730302291</v>
      </c>
      <c r="AA550" s="4">
        <f>'1'!AA550</f>
        <v>8.787562638181376E-2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0.112003536867666</v>
      </c>
      <c r="C551" s="5">
        <f>'1'!C551</f>
        <v>0.112003536867666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0.1400044210845825</v>
      </c>
      <c r="I551" s="5">
        <f>'1'!I551</f>
        <v>8.4002652650749493E-2</v>
      </c>
      <c r="J551" s="4">
        <f>'1'!J551</f>
        <v>0.1370488810879561</v>
      </c>
      <c r="K551" s="4">
        <f>'1'!K551</f>
        <v>0.112003536867666</v>
      </c>
      <c r="L551" s="4">
        <f>'1'!L551</f>
        <v>0.11572158345435433</v>
      </c>
      <c r="M551" s="4">
        <f>'1'!M551</f>
        <v>0.1370488810879561</v>
      </c>
      <c r="N551" s="4">
        <f>'1'!N551</f>
        <v>0</v>
      </c>
      <c r="O551" s="4">
        <f>'1'!O551</f>
        <v>0.11572158345435433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0.1400044210845825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0.14465197931794291</v>
      </c>
      <c r="AA551" s="4">
        <f>'1'!AA551</f>
        <v>8.6791187590765748E-2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0.11200016223225</v>
      </c>
      <c r="C552" s="5">
        <f>'1'!C552</f>
        <v>0.11200016223225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0.1400002027903125</v>
      </c>
      <c r="I552" s="5">
        <f>'1'!I552</f>
        <v>8.4000121674187495E-2</v>
      </c>
      <c r="J552" s="4">
        <f>'1'!J552</f>
        <v>0.13704475184328421</v>
      </c>
      <c r="K552" s="4">
        <f>'1'!K552</f>
        <v>0.11200016223225</v>
      </c>
      <c r="L552" s="4">
        <f>'1'!L552</f>
        <v>0.11571809679522872</v>
      </c>
      <c r="M552" s="4">
        <f>'1'!M552</f>
        <v>0.13704475184328421</v>
      </c>
      <c r="N552" s="4">
        <f>'1'!N552</f>
        <v>0</v>
      </c>
      <c r="O552" s="4">
        <f>'1'!O552</f>
        <v>0.11571809679522872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0.1400002027903125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0.14464762099403591</v>
      </c>
      <c r="AA552" s="4">
        <f>'1'!AA552</f>
        <v>8.6788572596421545E-2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0.112920364022788</v>
      </c>
      <c r="C553" s="5">
        <f>'1'!C553</f>
        <v>0.112920364022788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0.141150455028485</v>
      </c>
      <c r="I553" s="5">
        <f>'1'!I553</f>
        <v>8.4690273017091006E-2</v>
      </c>
      <c r="J553" s="4">
        <f>'1'!J553</f>
        <v>0.13817072187329649</v>
      </c>
      <c r="K553" s="4">
        <f>'1'!K553</f>
        <v>0.112920364022788</v>
      </c>
      <c r="L553" s="4">
        <f>'1'!L553</f>
        <v>0.11666884541689418</v>
      </c>
      <c r="M553" s="4">
        <f>'1'!M553</f>
        <v>0.13817072187329649</v>
      </c>
      <c r="N553" s="4">
        <f>'1'!N553</f>
        <v>0</v>
      </c>
      <c r="O553" s="4">
        <f>'1'!O553</f>
        <v>0.11666884541689418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0.141150455028485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0.14583605677111772</v>
      </c>
      <c r="AA553" s="4">
        <f>'1'!AA553</f>
        <v>8.7501634062670641E-2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0.11288429299418699</v>
      </c>
      <c r="C554" s="5">
        <f>'1'!C554</f>
        <v>0.11288429299418699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0.14110536624273373</v>
      </c>
      <c r="I554" s="5">
        <f>'1'!I554</f>
        <v>8.4663219745640242E-2</v>
      </c>
      <c r="J554" s="4">
        <f>'1'!J554</f>
        <v>0.13812658492684185</v>
      </c>
      <c r="K554" s="4">
        <f>'1'!K554</f>
        <v>0.11288429299418699</v>
      </c>
      <c r="L554" s="4">
        <f>'1'!L554</f>
        <v>0.11663157698177799</v>
      </c>
      <c r="M554" s="4">
        <f>'1'!M554</f>
        <v>0.13812658492684185</v>
      </c>
      <c r="N554" s="4">
        <f>'1'!N554</f>
        <v>0</v>
      </c>
      <c r="O554" s="4">
        <f>'1'!O554</f>
        <v>0.11663157698177799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0.14110536624273373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0.14578947122722249</v>
      </c>
      <c r="AA554" s="4">
        <f>'1'!AA554</f>
        <v>8.7473682736333491E-2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0.11216401025308401</v>
      </c>
      <c r="C555" s="5">
        <f>'1'!C555</f>
        <v>0.11216401025308401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0.140205012816355</v>
      </c>
      <c r="I555" s="5">
        <f>'1'!I555</f>
        <v>8.4123007689813012E-2</v>
      </c>
      <c r="J555" s="4">
        <f>'1'!J555</f>
        <v>0.13724523826140786</v>
      </c>
      <c r="K555" s="4">
        <f>'1'!K555</f>
        <v>0.11216401025308401</v>
      </c>
      <c r="L555" s="4">
        <f>'1'!L555</f>
        <v>0.11588738388157471</v>
      </c>
      <c r="M555" s="4">
        <f>'1'!M555</f>
        <v>0.13724523826140786</v>
      </c>
      <c r="N555" s="4">
        <f>'1'!N555</f>
        <v>0</v>
      </c>
      <c r="O555" s="4">
        <f>'1'!O555</f>
        <v>0.11588738388157471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0.140205012816355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0.14485922985196839</v>
      </c>
      <c r="AA555" s="4">
        <f>'1'!AA555</f>
        <v>8.6915537911181034E-2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0.112554276116946</v>
      </c>
      <c r="C556" s="5">
        <f>'1'!C556</f>
        <v>0.112554276116946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0.14069284514618249</v>
      </c>
      <c r="I556" s="5">
        <f>'1'!I556</f>
        <v>8.4415707087709499E-2</v>
      </c>
      <c r="J556" s="4">
        <f>'1'!J556</f>
        <v>0.13772277228814403</v>
      </c>
      <c r="K556" s="4">
        <f>'1'!K556</f>
        <v>0.112554276116946</v>
      </c>
      <c r="L556" s="4">
        <f>'1'!L556</f>
        <v>0.11629060493152826</v>
      </c>
      <c r="M556" s="4">
        <f>'1'!M556</f>
        <v>0.13772277228814403</v>
      </c>
      <c r="N556" s="4">
        <f>'1'!N556</f>
        <v>0</v>
      </c>
      <c r="O556" s="4">
        <f>'1'!O556</f>
        <v>0.11629060493152826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0.14069284514618249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0.14536325616441031</v>
      </c>
      <c r="AA556" s="4">
        <f>'1'!AA556</f>
        <v>8.7217953698646197E-2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0.112697594534451</v>
      </c>
      <c r="C557" s="5">
        <f>'1'!C557</f>
        <v>0.112697594534451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0.14087199316806376</v>
      </c>
      <c r="I557" s="5">
        <f>'1'!I557</f>
        <v>8.4523195900838247E-2</v>
      </c>
      <c r="J557" s="4">
        <f>'1'!J557</f>
        <v>0.13789813843556814</v>
      </c>
      <c r="K557" s="4">
        <f>'1'!K557</f>
        <v>0.112697594534451</v>
      </c>
      <c r="L557" s="4">
        <f>'1'!L557</f>
        <v>0.1164386809180165</v>
      </c>
      <c r="M557" s="4">
        <f>'1'!M557</f>
        <v>0.13789813843556814</v>
      </c>
      <c r="N557" s="4">
        <f>'1'!N557</f>
        <v>0</v>
      </c>
      <c r="O557" s="4">
        <f>'1'!O557</f>
        <v>0.1164386809180165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0.14087199316806376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0.14554835114752063</v>
      </c>
      <c r="AA557" s="4">
        <f>'1'!AA557</f>
        <v>8.7329010688512371E-2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0.11228354163715</v>
      </c>
      <c r="C558" s="5">
        <f>'1'!C558</f>
        <v>0.11228354163715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0.1403544270464375</v>
      </c>
      <c r="I558" s="5">
        <f>'1'!I558</f>
        <v>8.4212656227862503E-2</v>
      </c>
      <c r="J558" s="4">
        <f>'1'!J558</f>
        <v>0.13739149830728922</v>
      </c>
      <c r="K558" s="4">
        <f>'1'!K558</f>
        <v>0.11228354163715</v>
      </c>
      <c r="L558" s="4">
        <f>'1'!L558</f>
        <v>0.11601088320510902</v>
      </c>
      <c r="M558" s="4">
        <f>'1'!M558</f>
        <v>0.13739149830728922</v>
      </c>
      <c r="N558" s="4">
        <f>'1'!N558</f>
        <v>0</v>
      </c>
      <c r="O558" s="4">
        <f>'1'!O558</f>
        <v>0.11601088320510902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0.1403544270464375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0.14501360400638627</v>
      </c>
      <c r="AA558" s="4">
        <f>'1'!AA558</f>
        <v>8.7008162403831774E-2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0.11183037145198201</v>
      </c>
      <c r="C559" s="5">
        <f>'1'!C559</f>
        <v>0.11183037145198201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0.1397879643149775</v>
      </c>
      <c r="I559" s="5">
        <f>'1'!I559</f>
        <v>8.3872778588986507E-2</v>
      </c>
      <c r="J559" s="4">
        <f>'1'!J559</f>
        <v>0.13683699379290878</v>
      </c>
      <c r="K559" s="4">
        <f>'1'!K559</f>
        <v>0.11183037145198201</v>
      </c>
      <c r="L559" s="4">
        <f>'1'!L559</f>
        <v>0.11554266967481754</v>
      </c>
      <c r="M559" s="4">
        <f>'1'!M559</f>
        <v>0.13683699379290878</v>
      </c>
      <c r="N559" s="4">
        <f>'1'!N559</f>
        <v>0</v>
      </c>
      <c r="O559" s="4">
        <f>'1'!O559</f>
        <v>0.11554266967481754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0.1397879643149775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0.14442833709352193</v>
      </c>
      <c r="AA559" s="4">
        <f>'1'!AA559</f>
        <v>8.6657002256113155E-2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0.112564763761899</v>
      </c>
      <c r="C560" s="5">
        <f>'1'!C560</f>
        <v>0.112564763761899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0.14070595470237374</v>
      </c>
      <c r="I560" s="5">
        <f>'1'!I560</f>
        <v>8.442357282142425E-2</v>
      </c>
      <c r="J560" s="4">
        <f>'1'!J560</f>
        <v>0.13773560509723429</v>
      </c>
      <c r="K560" s="4">
        <f>'1'!K560</f>
        <v>0.112564763761899</v>
      </c>
      <c r="L560" s="4">
        <f>'1'!L560</f>
        <v>0.11630144072220604</v>
      </c>
      <c r="M560" s="4">
        <f>'1'!M560</f>
        <v>0.13773560509723429</v>
      </c>
      <c r="N560" s="4">
        <f>'1'!N560</f>
        <v>0</v>
      </c>
      <c r="O560" s="4">
        <f>'1'!O560</f>
        <v>0.11630144072220604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0.14070595470237374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0.14537680090275754</v>
      </c>
      <c r="AA560" s="4">
        <f>'1'!AA560</f>
        <v>8.7226080541654524E-2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0.111520383216825</v>
      </c>
      <c r="C561" s="5">
        <f>'1'!C561</f>
        <v>0.111520383216825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0.13940047902103125</v>
      </c>
      <c r="I561" s="5">
        <f>'1'!I561</f>
        <v>8.3640287412618752E-2</v>
      </c>
      <c r="J561" s="4">
        <f>'1'!J561</f>
        <v>0.1364576884426778</v>
      </c>
      <c r="K561" s="4">
        <f>'1'!K561</f>
        <v>0.111520383216825</v>
      </c>
      <c r="L561" s="4">
        <f>'1'!L561</f>
        <v>0.11522239113337314</v>
      </c>
      <c r="M561" s="4">
        <f>'1'!M561</f>
        <v>0.1364576884426778</v>
      </c>
      <c r="N561" s="4">
        <f>'1'!N561</f>
        <v>0</v>
      </c>
      <c r="O561" s="4">
        <f>'1'!O561</f>
        <v>0.11522239113337314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0.13940047902103125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0.14402798891671642</v>
      </c>
      <c r="AA561" s="4">
        <f>'1'!AA561</f>
        <v>8.6416793350029858E-2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0.111323559368511</v>
      </c>
      <c r="C562" s="5">
        <f>'1'!C562</f>
        <v>0.111323559368511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0.13915444921063874</v>
      </c>
      <c r="I562" s="5">
        <f>'1'!I562</f>
        <v>8.3492669526383248E-2</v>
      </c>
      <c r="J562" s="4">
        <f>'1'!J562</f>
        <v>0.13621685240359158</v>
      </c>
      <c r="K562" s="4">
        <f>'1'!K562</f>
        <v>0.111323559368511</v>
      </c>
      <c r="L562" s="4">
        <f>'1'!L562</f>
        <v>0.11501903356069768</v>
      </c>
      <c r="M562" s="4">
        <f>'1'!M562</f>
        <v>0.13621685240359158</v>
      </c>
      <c r="N562" s="4">
        <f>'1'!N562</f>
        <v>0</v>
      </c>
      <c r="O562" s="4">
        <f>'1'!O562</f>
        <v>0.11501903356069768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0.13915444921063874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0.14377379195087209</v>
      </c>
      <c r="AA562" s="4">
        <f>'1'!AA562</f>
        <v>8.6264275170523264E-2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0.11122953473806101</v>
      </c>
      <c r="C563" s="5">
        <f>'1'!C563</f>
        <v>0.11122953473806101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0.13903691842257626</v>
      </c>
      <c r="I563" s="5">
        <f>'1'!I563</f>
        <v>8.3422151053545751E-2</v>
      </c>
      <c r="J563" s="4">
        <f>'1'!J563</f>
        <v>0.13610180272964148</v>
      </c>
      <c r="K563" s="4">
        <f>'1'!K563</f>
        <v>0.11122953473806101</v>
      </c>
      <c r="L563" s="4">
        <f>'1'!L563</f>
        <v>0.11492188770777484</v>
      </c>
      <c r="M563" s="4">
        <f>'1'!M563</f>
        <v>0.13610180272964148</v>
      </c>
      <c r="N563" s="4">
        <f>'1'!N563</f>
        <v>0</v>
      </c>
      <c r="O563" s="4">
        <f>'1'!O563</f>
        <v>0.11492188770777484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0.13903691842257626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0.14365235963471856</v>
      </c>
      <c r="AA563" s="4">
        <f>'1'!AA563</f>
        <v>8.6191415780831129E-2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0.111340171664232</v>
      </c>
      <c r="C564" s="5">
        <f>'1'!C564</f>
        <v>0.111340171664232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0.13917521458029</v>
      </c>
      <c r="I564" s="5">
        <f>'1'!I564</f>
        <v>8.3505128748174007E-2</v>
      </c>
      <c r="J564" s="4">
        <f>'1'!J564</f>
        <v>0.13623717940936778</v>
      </c>
      <c r="K564" s="4">
        <f>'1'!K564</f>
        <v>0.111340171664232</v>
      </c>
      <c r="L564" s="4">
        <f>'1'!L564</f>
        <v>0.11503619731480232</v>
      </c>
      <c r="M564" s="4">
        <f>'1'!M564</f>
        <v>0.13623717940936778</v>
      </c>
      <c r="N564" s="4">
        <f>'1'!N564</f>
        <v>0</v>
      </c>
      <c r="O564" s="4">
        <f>'1'!O564</f>
        <v>0.11503619731480232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0.13917521458029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0.14379524664350291</v>
      </c>
      <c r="AA564" s="4">
        <f>'1'!AA564</f>
        <v>8.627714798610174E-2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0.11078601973600501</v>
      </c>
      <c r="C565" s="5">
        <f>'1'!C565</f>
        <v>0.11078601973600501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0.13848252467000627</v>
      </c>
      <c r="I565" s="5">
        <f>'1'!I565</f>
        <v>8.3089514802003758E-2</v>
      </c>
      <c r="J565" s="4">
        <f>'1'!J565</f>
        <v>0.13555911241398375</v>
      </c>
      <c r="K565" s="4">
        <f>'1'!K565</f>
        <v>0.11078601973600501</v>
      </c>
      <c r="L565" s="4">
        <f>'1'!L565</f>
        <v>0.11446364987208647</v>
      </c>
      <c r="M565" s="4">
        <f>'1'!M565</f>
        <v>0.13555911241398375</v>
      </c>
      <c r="N565" s="4">
        <f>'1'!N565</f>
        <v>0</v>
      </c>
      <c r="O565" s="4">
        <f>'1'!O565</f>
        <v>0.11446364987208647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0.13848252467000627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0.1430795623401081</v>
      </c>
      <c r="AA565" s="4">
        <f>'1'!AA565</f>
        <v>8.5847737404064858E-2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0.111852373162453</v>
      </c>
      <c r="C566" s="5">
        <f>'1'!C566</f>
        <v>0.111852373162453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0.13981546645306625</v>
      </c>
      <c r="I566" s="5">
        <f>'1'!I566</f>
        <v>8.388927987183975E-2</v>
      </c>
      <c r="J566" s="4">
        <f>'1'!J566</f>
        <v>0.1368639153516952</v>
      </c>
      <c r="K566" s="4">
        <f>'1'!K566</f>
        <v>0.111852373162453</v>
      </c>
      <c r="L566" s="4">
        <f>'1'!L566</f>
        <v>0.115565401749586</v>
      </c>
      <c r="M566" s="4">
        <f>'1'!M566</f>
        <v>0.1368639153516952</v>
      </c>
      <c r="N566" s="4">
        <f>'1'!N566</f>
        <v>0</v>
      </c>
      <c r="O566" s="4">
        <f>'1'!O566</f>
        <v>0.115565401749586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0.13981546645306625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0.14445675218698251</v>
      </c>
      <c r="AA566" s="4">
        <f>'1'!AA566</f>
        <v>8.6674051312189498E-2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0.112143314300303</v>
      </c>
      <c r="C567" s="5">
        <f>'1'!C567</f>
        <v>0.112143314300303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0.14017914287537875</v>
      </c>
      <c r="I567" s="5">
        <f>'1'!I567</f>
        <v>8.4107485725227249E-2</v>
      </c>
      <c r="J567" s="4">
        <f>'1'!J567</f>
        <v>0.13721991444350881</v>
      </c>
      <c r="K567" s="4">
        <f>'1'!K567</f>
        <v>0.112143314300303</v>
      </c>
      <c r="L567" s="4">
        <f>'1'!L567</f>
        <v>0.11586600091016244</v>
      </c>
      <c r="M567" s="4">
        <f>'1'!M567</f>
        <v>0.13721991444350881</v>
      </c>
      <c r="N567" s="4">
        <f>'1'!N567</f>
        <v>0</v>
      </c>
      <c r="O567" s="4">
        <f>'1'!O567</f>
        <v>0.11586600091016244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0.14017914287537875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0.14483250113770305</v>
      </c>
      <c r="AA567" s="4">
        <f>'1'!AA567</f>
        <v>8.6899500682621839E-2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0.111955081822324</v>
      </c>
      <c r="C568" s="5">
        <f>'1'!C568</f>
        <v>0.111955081822324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0.13994385227790501</v>
      </c>
      <c r="I568" s="5">
        <f>'1'!I568</f>
        <v>8.3966311366742999E-2</v>
      </c>
      <c r="J568" s="4">
        <f>'1'!J568</f>
        <v>0.13698959090897689</v>
      </c>
      <c r="K568" s="4">
        <f>'1'!K568</f>
        <v>0.111955081822324</v>
      </c>
      <c r="L568" s="4">
        <f>'1'!L568</f>
        <v>0.11567151990520094</v>
      </c>
      <c r="M568" s="4">
        <f>'1'!M568</f>
        <v>0.13698959090897689</v>
      </c>
      <c r="N568" s="4">
        <f>'1'!N568</f>
        <v>0</v>
      </c>
      <c r="O568" s="4">
        <f>'1'!O568</f>
        <v>0.11567151990520094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0.13994385227790501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0.14458939988150118</v>
      </c>
      <c r="AA568" s="4">
        <f>'1'!AA568</f>
        <v>8.67536399289007E-2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0.111995328652278</v>
      </c>
      <c r="C569" s="5">
        <f>'1'!C569</f>
        <v>0.111995328652278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0.13999416081534749</v>
      </c>
      <c r="I569" s="5">
        <f>'1'!I569</f>
        <v>8.3996496489208497E-2</v>
      </c>
      <c r="J569" s="4">
        <f>'1'!J569</f>
        <v>0.1370388374164247</v>
      </c>
      <c r="K569" s="4">
        <f>'1'!K569</f>
        <v>0.111995328652278</v>
      </c>
      <c r="L569" s="4">
        <f>'1'!L569</f>
        <v>0.11571310276072092</v>
      </c>
      <c r="M569" s="4">
        <f>'1'!M569</f>
        <v>0.1370388374164247</v>
      </c>
      <c r="N569" s="4">
        <f>'1'!N569</f>
        <v>0</v>
      </c>
      <c r="O569" s="4">
        <f>'1'!O569</f>
        <v>0.11571310276072092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0.13999416081534749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0.14464137845090114</v>
      </c>
      <c r="AA569" s="4">
        <f>'1'!AA569</f>
        <v>8.6784827070540693E-2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0.113671959085597</v>
      </c>
      <c r="C570" s="5">
        <f>'1'!C570</f>
        <v>0.113671959085597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0.14208994885699625</v>
      </c>
      <c r="I570" s="5">
        <f>'1'!I570</f>
        <v>8.525396931419775E-2</v>
      </c>
      <c r="J570" s="4">
        <f>'1'!J570</f>
        <v>0.13909038267392737</v>
      </c>
      <c r="K570" s="4">
        <f>'1'!K570</f>
        <v>0.113671959085597</v>
      </c>
      <c r="L570" s="4">
        <f>'1'!L570</f>
        <v>0.11744539027625425</v>
      </c>
      <c r="M570" s="4">
        <f>'1'!M570</f>
        <v>0.13909038267392737</v>
      </c>
      <c r="N570" s="4">
        <f>'1'!N570</f>
        <v>0</v>
      </c>
      <c r="O570" s="4">
        <f>'1'!O570</f>
        <v>0.11744539027625425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0.14208994885699625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0.14680673784531781</v>
      </c>
      <c r="AA570" s="4">
        <f>'1'!AA570</f>
        <v>8.8084042707190696E-2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0.113511178162215</v>
      </c>
      <c r="C571" s="5">
        <f>'1'!C571</f>
        <v>0.113511178162215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0.14188897270276873</v>
      </c>
      <c r="I571" s="5">
        <f>'1'!I571</f>
        <v>8.5133383621661243E-2</v>
      </c>
      <c r="J571" s="4">
        <f>'1'!J571</f>
        <v>0.13889364919330677</v>
      </c>
      <c r="K571" s="4">
        <f>'1'!K571</f>
        <v>0.113511178162215</v>
      </c>
      <c r="L571" s="4">
        <f>'1'!L571</f>
        <v>0.11727927210210229</v>
      </c>
      <c r="M571" s="4">
        <f>'1'!M571</f>
        <v>0.13889364919330677</v>
      </c>
      <c r="N571" s="4">
        <f>'1'!N571</f>
        <v>0</v>
      </c>
      <c r="O571" s="4">
        <f>'1'!O571</f>
        <v>0.11727927210210229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0.14188897270276873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0.14659909012762787</v>
      </c>
      <c r="AA571" s="4">
        <f>'1'!AA571</f>
        <v>8.795945407657671E-2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0.11252631346414101</v>
      </c>
      <c r="C572" s="5">
        <f>'1'!C572</f>
        <v>0.11252631346414101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0.14065789183017627</v>
      </c>
      <c r="I572" s="5">
        <f>'1'!I572</f>
        <v>8.4394735098105758E-2</v>
      </c>
      <c r="J572" s="4">
        <f>'1'!J572</f>
        <v>0.13768855684828965</v>
      </c>
      <c r="K572" s="4">
        <f>'1'!K572</f>
        <v>0.11252631346414101</v>
      </c>
      <c r="L572" s="4">
        <f>'1'!L572</f>
        <v>0.11626171403619875</v>
      </c>
      <c r="M572" s="4">
        <f>'1'!M572</f>
        <v>0.13768855684828965</v>
      </c>
      <c r="N572" s="4">
        <f>'1'!N572</f>
        <v>0</v>
      </c>
      <c r="O572" s="4">
        <f>'1'!O572</f>
        <v>0.11626171403619875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0.14065789183017627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0.14532714254524845</v>
      </c>
      <c r="AA572" s="4">
        <f>'1'!AA572</f>
        <v>8.7196285527149059E-2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0.112898370472367</v>
      </c>
      <c r="C573" s="5">
        <f>'1'!C573</f>
        <v>0.112898370472367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0.14112296309045874</v>
      </c>
      <c r="I573" s="5">
        <f>'1'!I573</f>
        <v>8.4673777854275253E-2</v>
      </c>
      <c r="J573" s="4">
        <f>'1'!J573</f>
        <v>0.13814381029924586</v>
      </c>
      <c r="K573" s="4">
        <f>'1'!K573</f>
        <v>0.112898370472367</v>
      </c>
      <c r="L573" s="4">
        <f>'1'!L573</f>
        <v>0.11664612177305507</v>
      </c>
      <c r="M573" s="4">
        <f>'1'!M573</f>
        <v>0.13814381029924586</v>
      </c>
      <c r="N573" s="4">
        <f>'1'!N573</f>
        <v>0</v>
      </c>
      <c r="O573" s="4">
        <f>'1'!O573</f>
        <v>0.11664612177305507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0.14112296309045874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0.14580765221631883</v>
      </c>
      <c r="AA573" s="4">
        <f>'1'!AA573</f>
        <v>8.7484591329791306E-2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0.11193227315677901</v>
      </c>
      <c r="C574" s="5">
        <f>'1'!C574</f>
        <v>0.11193227315677901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0.13991534144597376</v>
      </c>
      <c r="I574" s="5">
        <f>'1'!I574</f>
        <v>8.3949204867584254E-2</v>
      </c>
      <c r="J574" s="4">
        <f>'1'!J574</f>
        <v>0.13696168195021122</v>
      </c>
      <c r="K574" s="4">
        <f>'1'!K574</f>
        <v>0.11193227315677901</v>
      </c>
      <c r="L574" s="4">
        <f>'1'!L574</f>
        <v>0.11564795408784227</v>
      </c>
      <c r="M574" s="4">
        <f>'1'!M574</f>
        <v>0.13696168195021122</v>
      </c>
      <c r="N574" s="4">
        <f>'1'!N574</f>
        <v>0</v>
      </c>
      <c r="O574" s="4">
        <f>'1'!O574</f>
        <v>0.11564795408784227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0.13991534144597376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0.14455994260980284</v>
      </c>
      <c r="AA574" s="4">
        <f>'1'!AA574</f>
        <v>8.6735965565881701E-2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0.11162001701117601</v>
      </c>
      <c r="C575" s="5">
        <f>'1'!C575</f>
        <v>0.11162001701117601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0.13952502126397001</v>
      </c>
      <c r="I575" s="5">
        <f>'1'!I575</f>
        <v>8.3715012758382001E-2</v>
      </c>
      <c r="J575" s="4">
        <f>'1'!J575</f>
        <v>0.1365796015573546</v>
      </c>
      <c r="K575" s="4">
        <f>'1'!K575</f>
        <v>0.11162001701117601</v>
      </c>
      <c r="L575" s="4">
        <f>'1'!L575</f>
        <v>0.11532533235085886</v>
      </c>
      <c r="M575" s="4">
        <f>'1'!M575</f>
        <v>0.1365796015573546</v>
      </c>
      <c r="N575" s="4">
        <f>'1'!N575</f>
        <v>0</v>
      </c>
      <c r="O575" s="4">
        <f>'1'!O575</f>
        <v>0.11532533235085886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0.13952502126397001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0.14415666543857358</v>
      </c>
      <c r="AA575" s="4">
        <f>'1'!AA575</f>
        <v>8.6493999263144147E-2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0.11153650201378899</v>
      </c>
      <c r="C576" s="5">
        <f>'1'!C576</f>
        <v>0.11153650201378899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0.13942062751723625</v>
      </c>
      <c r="I576" s="5">
        <f>'1'!I576</f>
        <v>8.3652376510341742E-2</v>
      </c>
      <c r="J576" s="4">
        <f>'1'!J576</f>
        <v>0.13647741159741184</v>
      </c>
      <c r="K576" s="4">
        <f>'1'!K576</f>
        <v>0.11153650201378899</v>
      </c>
      <c r="L576" s="4">
        <f>'1'!L576</f>
        <v>0.11523904500663659</v>
      </c>
      <c r="M576" s="4">
        <f>'1'!M576</f>
        <v>0.13647741159741184</v>
      </c>
      <c r="N576" s="4">
        <f>'1'!N576</f>
        <v>0</v>
      </c>
      <c r="O576" s="4">
        <f>'1'!O576</f>
        <v>0.11523904500663659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0.13942062751723625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0.14404880625829575</v>
      </c>
      <c r="AA576" s="4">
        <f>'1'!AA576</f>
        <v>8.6429283754977437E-2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0.111379324870268</v>
      </c>
      <c r="C577" s="5">
        <f>'1'!C577</f>
        <v>0.111379324870268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0.139224156087835</v>
      </c>
      <c r="I577" s="5">
        <f>'1'!I577</f>
        <v>8.3534493652700992E-2</v>
      </c>
      <c r="J577" s="4">
        <f>'1'!J577</f>
        <v>0.13628508774537487</v>
      </c>
      <c r="K577" s="4">
        <f>'1'!K577</f>
        <v>0.111379324870268</v>
      </c>
      <c r="L577" s="4">
        <f>'1'!L577</f>
        <v>0.11507665024268755</v>
      </c>
      <c r="M577" s="4">
        <f>'1'!M577</f>
        <v>0.13628508774537487</v>
      </c>
      <c r="N577" s="4">
        <f>'1'!N577</f>
        <v>0</v>
      </c>
      <c r="O577" s="4">
        <f>'1'!O577</f>
        <v>0.11507665024268755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0.139224156087835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0.14384581280335945</v>
      </c>
      <c r="AA577" s="4">
        <f>'1'!AA577</f>
        <v>8.6307487682015668E-2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0.110926709511593</v>
      </c>
      <c r="C578" s="5">
        <f>'1'!C578</f>
        <v>0.110926709511593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0.13865838688949125</v>
      </c>
      <c r="I578" s="5">
        <f>'1'!I578</f>
        <v>8.3195032133694752E-2</v>
      </c>
      <c r="J578" s="4">
        <f>'1'!J578</f>
        <v>0.13573126212339542</v>
      </c>
      <c r="K578" s="4">
        <f>'1'!K578</f>
        <v>0.110926709511593</v>
      </c>
      <c r="L578" s="4">
        <f>'1'!L578</f>
        <v>0.11460900995679627</v>
      </c>
      <c r="M578" s="4">
        <f>'1'!M578</f>
        <v>0.13573126212339542</v>
      </c>
      <c r="N578" s="4">
        <f>'1'!N578</f>
        <v>0</v>
      </c>
      <c r="O578" s="4">
        <f>'1'!O578</f>
        <v>0.11460900995679627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0.13865838688949125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0.14326126244599532</v>
      </c>
      <c r="AA578" s="4">
        <f>'1'!AA578</f>
        <v>8.5956757467597206E-2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0.111621374195261</v>
      </c>
      <c r="C579" s="5">
        <f>'1'!C579</f>
        <v>0.111621374195261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0.13952671774407624</v>
      </c>
      <c r="I579" s="5">
        <f>'1'!I579</f>
        <v>8.3716030646445755E-2</v>
      </c>
      <c r="J579" s="4">
        <f>'1'!J579</f>
        <v>0.13658126222420031</v>
      </c>
      <c r="K579" s="4">
        <f>'1'!K579</f>
        <v>0.111621374195261</v>
      </c>
      <c r="L579" s="4">
        <f>'1'!L579</f>
        <v>0.11532673458775018</v>
      </c>
      <c r="M579" s="4">
        <f>'1'!M579</f>
        <v>0.13658126222420031</v>
      </c>
      <c r="N579" s="4">
        <f>'1'!N579</f>
        <v>0</v>
      </c>
      <c r="O579" s="4">
        <f>'1'!O579</f>
        <v>0.11532673458775018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0.13952671774407624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0.14415841823468772</v>
      </c>
      <c r="AA579" s="4">
        <f>'1'!AA579</f>
        <v>8.649505094081264E-2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0.11191476438254799</v>
      </c>
      <c r="C580" s="5">
        <f>'1'!C580</f>
        <v>0.11191476438254799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0.13989345547818499</v>
      </c>
      <c r="I580" s="5">
        <f>'1'!I580</f>
        <v>8.3936073286910995E-2</v>
      </c>
      <c r="J580" s="4">
        <f>'1'!J580</f>
        <v>0.13694025800249771</v>
      </c>
      <c r="K580" s="4">
        <f>'1'!K580</f>
        <v>0.11191476438254799</v>
      </c>
      <c r="L580" s="4">
        <f>'1'!L580</f>
        <v>0.11562986409590968</v>
      </c>
      <c r="M580" s="4">
        <f>'1'!M580</f>
        <v>0.13694025800249771</v>
      </c>
      <c r="N580" s="4">
        <f>'1'!N580</f>
        <v>0</v>
      </c>
      <c r="O580" s="4">
        <f>'1'!O580</f>
        <v>0.11562986409590968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0.13989345547818499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0.14453733011988709</v>
      </c>
      <c r="AA580" s="4">
        <f>'1'!AA580</f>
        <v>8.6722398071932258E-2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0.112467653929886</v>
      </c>
      <c r="C581" s="5">
        <f>'1'!C581</f>
        <v>0.112467653929886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0.1405845674123575</v>
      </c>
      <c r="I581" s="5">
        <f>'1'!I581</f>
        <v>8.4350740447414502E-2</v>
      </c>
      <c r="J581" s="4">
        <f>'1'!J581</f>
        <v>0.13761678033337219</v>
      </c>
      <c r="K581" s="4">
        <f>'1'!K581</f>
        <v>0.112467653929886</v>
      </c>
      <c r="L581" s="4">
        <f>'1'!L581</f>
        <v>0.11620110725199778</v>
      </c>
      <c r="M581" s="4">
        <f>'1'!M581</f>
        <v>0.13761678033337219</v>
      </c>
      <c r="N581" s="4">
        <f>'1'!N581</f>
        <v>0</v>
      </c>
      <c r="O581" s="4">
        <f>'1'!O581</f>
        <v>0.11620110725199778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0.1405845674123575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0.14525138406499721</v>
      </c>
      <c r="AA581" s="4">
        <f>'1'!AA581</f>
        <v>8.7150830438998336E-2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0.112306448516534</v>
      </c>
      <c r="C582" s="5">
        <f>'1'!C582</f>
        <v>0.112306448516534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0.1403830606456675</v>
      </c>
      <c r="I582" s="5">
        <f>'1'!I582</f>
        <v>8.4229836387400503E-2</v>
      </c>
      <c r="J582" s="4">
        <f>'1'!J582</f>
        <v>0.13741952744169506</v>
      </c>
      <c r="K582" s="4">
        <f>'1'!K582</f>
        <v>0.112306448516534</v>
      </c>
      <c r="L582" s="4">
        <f>'1'!L582</f>
        <v>0.11603455049659328</v>
      </c>
      <c r="M582" s="4">
        <f>'1'!M582</f>
        <v>0.13741952744169506</v>
      </c>
      <c r="N582" s="4">
        <f>'1'!N582</f>
        <v>0</v>
      </c>
      <c r="O582" s="4">
        <f>'1'!O582</f>
        <v>0.11603455049659328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0.1403830606456675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0.1450431881207416</v>
      </c>
      <c r="AA582" s="4">
        <f>'1'!AA582</f>
        <v>8.702591287244496E-2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0.11205790892053</v>
      </c>
      <c r="C583" s="5">
        <f>'1'!C583</f>
        <v>0.11205790892053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0.1400723861506625</v>
      </c>
      <c r="I583" s="5">
        <f>'1'!I583</f>
        <v>8.4043431690397491E-2</v>
      </c>
      <c r="J583" s="4">
        <f>'1'!J583</f>
        <v>0.13711541138883643</v>
      </c>
      <c r="K583" s="4">
        <f>'1'!K583</f>
        <v>0.11205790892053</v>
      </c>
      <c r="L583" s="4">
        <f>'1'!L583</f>
        <v>0.1157777604308057</v>
      </c>
      <c r="M583" s="4">
        <f>'1'!M583</f>
        <v>0.13711541138883643</v>
      </c>
      <c r="N583" s="4">
        <f>'1'!N583</f>
        <v>0</v>
      </c>
      <c r="O583" s="4">
        <f>'1'!O583</f>
        <v>0.1157777604308057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0.1400723861506625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0.14472220053850712</v>
      </c>
      <c r="AA583" s="4">
        <f>'1'!AA583</f>
        <v>8.6833320323104285E-2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0.111952988082219</v>
      </c>
      <c r="C584" s="5">
        <f>'1'!C584</f>
        <v>0.111952988082219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0.13994123510277376</v>
      </c>
      <c r="I584" s="5">
        <f>'1'!I584</f>
        <v>8.3964741061664253E-2</v>
      </c>
      <c r="J584" s="4">
        <f>'1'!J584</f>
        <v>0.13698702898328505</v>
      </c>
      <c r="K584" s="4">
        <f>'1'!K584</f>
        <v>0.111952988082219</v>
      </c>
      <c r="L584" s="4">
        <f>'1'!L584</f>
        <v>0.11566935666172605</v>
      </c>
      <c r="M584" s="4">
        <f>'1'!M584</f>
        <v>0.13698702898328505</v>
      </c>
      <c r="N584" s="4">
        <f>'1'!N584</f>
        <v>0</v>
      </c>
      <c r="O584" s="4">
        <f>'1'!O584</f>
        <v>0.11566935666172605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0.13994123510277376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0.14458669582715755</v>
      </c>
      <c r="AA584" s="4">
        <f>'1'!AA584</f>
        <v>8.6752017496294534E-2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0.11206386811372999</v>
      </c>
      <c r="C585" s="5">
        <f>'1'!C585</f>
        <v>0.11206386811372999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0.14007983514216249</v>
      </c>
      <c r="I585" s="5">
        <f>'1'!I585</f>
        <v>8.4047901085297499E-2</v>
      </c>
      <c r="J585" s="4">
        <f>'1'!J585</f>
        <v>0.13712270312964289</v>
      </c>
      <c r="K585" s="4">
        <f>'1'!K585</f>
        <v>0.11206386811372999</v>
      </c>
      <c r="L585" s="4">
        <f>'1'!L585</f>
        <v>0.11578391744416885</v>
      </c>
      <c r="M585" s="4">
        <f>'1'!M585</f>
        <v>0.13712270312964289</v>
      </c>
      <c r="N585" s="4">
        <f>'1'!N585</f>
        <v>0</v>
      </c>
      <c r="O585" s="4">
        <f>'1'!O585</f>
        <v>0.11578391744416885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0.14007983514216249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0.14472989680521106</v>
      </c>
      <c r="AA585" s="4">
        <f>'1'!AA585</f>
        <v>8.6837938083126648E-2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0.11155802748358799</v>
      </c>
      <c r="C586" s="5">
        <f>'1'!C586</f>
        <v>0.11155802748358799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0.13944753435448498</v>
      </c>
      <c r="I586" s="5">
        <f>'1'!I586</f>
        <v>8.3668520612690991E-2</v>
      </c>
      <c r="J586" s="4">
        <f>'1'!J586</f>
        <v>0.13650375042235743</v>
      </c>
      <c r="K586" s="4">
        <f>'1'!K586</f>
        <v>0.11155802748358799</v>
      </c>
      <c r="L586" s="4">
        <f>'1'!L586</f>
        <v>0.11526128503154476</v>
      </c>
      <c r="M586" s="4">
        <f>'1'!M586</f>
        <v>0.13650375042235743</v>
      </c>
      <c r="N586" s="4">
        <f>'1'!N586</f>
        <v>0</v>
      </c>
      <c r="O586" s="4">
        <f>'1'!O586</f>
        <v>0.11526128503154476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0.13944753435448498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0.14407660628943095</v>
      </c>
      <c r="AA586" s="4">
        <f>'1'!AA586</f>
        <v>8.6445963773658568E-2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0.110953181461038</v>
      </c>
      <c r="C587" s="5">
        <f>'1'!C587</f>
        <v>0.110953181461038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0.13869147682629751</v>
      </c>
      <c r="I587" s="5">
        <f>'1'!I587</f>
        <v>8.3214886095778498E-2</v>
      </c>
      <c r="J587" s="4">
        <f>'1'!J587</f>
        <v>0.13576365352060588</v>
      </c>
      <c r="K587" s="4">
        <f>'1'!K587</f>
        <v>0.110953181461038</v>
      </c>
      <c r="L587" s="4">
        <f>'1'!L587</f>
        <v>0.1146363606636808</v>
      </c>
      <c r="M587" s="4">
        <f>'1'!M587</f>
        <v>0.13576365352060588</v>
      </c>
      <c r="N587" s="4">
        <f>'1'!N587</f>
        <v>0</v>
      </c>
      <c r="O587" s="4">
        <f>'1'!O587</f>
        <v>0.1146363606636808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0.13869147682629751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0.14329545082960099</v>
      </c>
      <c r="AA587" s="4">
        <f>'1'!AA587</f>
        <v>8.5977270497760605E-2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0.111847896654078</v>
      </c>
      <c r="C588" s="5">
        <f>'1'!C588</f>
        <v>0.111847896654078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0.13980987081759749</v>
      </c>
      <c r="I588" s="5">
        <f>'1'!I588</f>
        <v>8.3885922490558498E-2</v>
      </c>
      <c r="J588" s="4">
        <f>'1'!J588</f>
        <v>0.13685843784195639</v>
      </c>
      <c r="K588" s="4">
        <f>'1'!K588</f>
        <v>0.111847896654078</v>
      </c>
      <c r="L588" s="4">
        <f>'1'!L588</f>
        <v>0.11556077663995117</v>
      </c>
      <c r="M588" s="4">
        <f>'1'!M588</f>
        <v>0.13685843784195639</v>
      </c>
      <c r="N588" s="4">
        <f>'1'!N588</f>
        <v>0</v>
      </c>
      <c r="O588" s="4">
        <f>'1'!O588</f>
        <v>0.11556077663995117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0.13980987081759749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0.14445097079993896</v>
      </c>
      <c r="AA588" s="4">
        <f>'1'!AA588</f>
        <v>8.6670582479963371E-2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0.112290678706792</v>
      </c>
      <c r="C589" s="5">
        <f>'1'!C589</f>
        <v>0.112290678706792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0.14036334838349002</v>
      </c>
      <c r="I589" s="5">
        <f>'1'!I589</f>
        <v>8.4218009030094007E-2</v>
      </c>
      <c r="J589" s="4">
        <f>'1'!J589</f>
        <v>0.13740023131194279</v>
      </c>
      <c r="K589" s="4">
        <f>'1'!K589</f>
        <v>0.112290678706792</v>
      </c>
      <c r="L589" s="4">
        <f>'1'!L589</f>
        <v>0.11601825719546054</v>
      </c>
      <c r="M589" s="4">
        <f>'1'!M589</f>
        <v>0.13740023131194279</v>
      </c>
      <c r="N589" s="4">
        <f>'1'!N589</f>
        <v>0</v>
      </c>
      <c r="O589" s="4">
        <f>'1'!O589</f>
        <v>0.11601825719546054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0.14036334838349002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0.14502282149432566</v>
      </c>
      <c r="AA589" s="4">
        <f>'1'!AA589</f>
        <v>8.7013692896595399E-2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0.111856797931998</v>
      </c>
      <c r="C590" s="5">
        <f>'1'!C590</f>
        <v>0.111856797931998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0.13982099741499751</v>
      </c>
      <c r="I590" s="5">
        <f>'1'!I590</f>
        <v>8.3892598448998504E-2</v>
      </c>
      <c r="J590" s="4">
        <f>'1'!J590</f>
        <v>0.13686932955317646</v>
      </c>
      <c r="K590" s="4">
        <f>'1'!K590</f>
        <v>0.111856797931998</v>
      </c>
      <c r="L590" s="4">
        <f>'1'!L590</f>
        <v>0.11556997340287917</v>
      </c>
      <c r="M590" s="4">
        <f>'1'!M590</f>
        <v>0.13686932955317646</v>
      </c>
      <c r="N590" s="4">
        <f>'1'!N590</f>
        <v>0</v>
      </c>
      <c r="O590" s="4">
        <f>'1'!O590</f>
        <v>0.11556997340287917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0.13982099741499751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0.14446246675359897</v>
      </c>
      <c r="AA590" s="4">
        <f>'1'!AA590</f>
        <v>8.6677480052159375E-2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0.111605643140367</v>
      </c>
      <c r="C591" s="5">
        <f>'1'!C591</f>
        <v>0.111605643140367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0.13950705392545876</v>
      </c>
      <c r="I591" s="5">
        <f>'1'!I591</f>
        <v>8.3704232355275243E-2</v>
      </c>
      <c r="J591" s="4">
        <f>'1'!J591</f>
        <v>0.13656201351534836</v>
      </c>
      <c r="K591" s="4">
        <f>'1'!K591</f>
        <v>0.111605643140367</v>
      </c>
      <c r="L591" s="4">
        <f>'1'!L591</f>
        <v>0.11531048132796347</v>
      </c>
      <c r="M591" s="4">
        <f>'1'!M591</f>
        <v>0.13656201351534836</v>
      </c>
      <c r="N591" s="4">
        <f>'1'!N591</f>
        <v>0</v>
      </c>
      <c r="O591" s="4">
        <f>'1'!O591</f>
        <v>0.11531048132796347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0.13950705392545876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0.14413810165995433</v>
      </c>
      <c r="AA591" s="4">
        <f>'1'!AA591</f>
        <v>8.6482860995972605E-2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0.11164819031857801</v>
      </c>
      <c r="C592" s="5">
        <f>'1'!C592</f>
        <v>0.11164819031857801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0.1395602378982225</v>
      </c>
      <c r="I592" s="5">
        <f>'1'!I592</f>
        <v>8.3736142738933511E-2</v>
      </c>
      <c r="J592" s="4">
        <f>'1'!J592</f>
        <v>0.1366140747567193</v>
      </c>
      <c r="K592" s="4">
        <f>'1'!K592</f>
        <v>0.11164819031857801</v>
      </c>
      <c r="L592" s="4">
        <f>'1'!L592</f>
        <v>0.11535444089363245</v>
      </c>
      <c r="M592" s="4">
        <f>'1'!M592</f>
        <v>0.1366140747567193</v>
      </c>
      <c r="N592" s="4">
        <f>'1'!N592</f>
        <v>0</v>
      </c>
      <c r="O592" s="4">
        <f>'1'!O592</f>
        <v>0.11535444089363245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0.1395602378982225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0.14419305111704056</v>
      </c>
      <c r="AA592" s="4">
        <f>'1'!AA592</f>
        <v>8.6515830670224336E-2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0.111158898439708</v>
      </c>
      <c r="C593" s="5">
        <f>'1'!C593</f>
        <v>0.111158898439708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0.13894862304963501</v>
      </c>
      <c r="I593" s="5">
        <f>'1'!I593</f>
        <v>8.3369173829780999E-2</v>
      </c>
      <c r="J593" s="4">
        <f>'1'!J593</f>
        <v>0.13601537130145441</v>
      </c>
      <c r="K593" s="4">
        <f>'1'!K593</f>
        <v>0.111158898439708</v>
      </c>
      <c r="L593" s="4">
        <f>'1'!L593</f>
        <v>0.11484890658125539</v>
      </c>
      <c r="M593" s="4">
        <f>'1'!M593</f>
        <v>0.13601537130145441</v>
      </c>
      <c r="N593" s="4">
        <f>'1'!N593</f>
        <v>0</v>
      </c>
      <c r="O593" s="4">
        <f>'1'!O593</f>
        <v>0.11484890658125539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0.13894862304963501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0.14356113322656924</v>
      </c>
      <c r="AA593" s="4">
        <f>'1'!AA593</f>
        <v>8.613667993594154E-2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0.110929978343954</v>
      </c>
      <c r="C594" s="5">
        <f>'1'!C594</f>
        <v>0.110929978343954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0.13866247292994249</v>
      </c>
      <c r="I594" s="5">
        <f>'1'!I594</f>
        <v>8.3197483757965499E-2</v>
      </c>
      <c r="J594" s="4">
        <f>'1'!J594</f>
        <v>0.13573526190617077</v>
      </c>
      <c r="K594" s="4">
        <f>'1'!K594</f>
        <v>0.110929978343954</v>
      </c>
      <c r="L594" s="4">
        <f>'1'!L594</f>
        <v>0.11461238730065022</v>
      </c>
      <c r="M594" s="4">
        <f>'1'!M594</f>
        <v>0.13573526190617077</v>
      </c>
      <c r="N594" s="4">
        <f>'1'!N594</f>
        <v>0</v>
      </c>
      <c r="O594" s="4">
        <f>'1'!O594</f>
        <v>0.11461238730065022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0.13866247292994249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0.14326548412581278</v>
      </c>
      <c r="AA594" s="4">
        <f>'1'!AA594</f>
        <v>8.5959290475487671E-2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0.110256030423319</v>
      </c>
      <c r="C595" s="5">
        <f>'1'!C595</f>
        <v>0.110256030423319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0.13782003802914874</v>
      </c>
      <c r="I595" s="5">
        <f>'1'!I595</f>
        <v>8.2692022817489247E-2</v>
      </c>
      <c r="J595" s="4">
        <f>'1'!J595</f>
        <v>0.13491061108694072</v>
      </c>
      <c r="K595" s="4">
        <f>'1'!K595</f>
        <v>0.110256030423319</v>
      </c>
      <c r="L595" s="4">
        <f>'1'!L595</f>
        <v>0.11391606714217345</v>
      </c>
      <c r="M595" s="4">
        <f>'1'!M595</f>
        <v>0.13491061108694072</v>
      </c>
      <c r="N595" s="4">
        <f>'1'!N595</f>
        <v>0</v>
      </c>
      <c r="O595" s="4">
        <f>'1'!O595</f>
        <v>0.11391606714217345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0.13782003802914874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0.14239508392771683</v>
      </c>
      <c r="AA595" s="4">
        <f>'1'!AA595</f>
        <v>8.5437050356630087E-2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0.111074465894563</v>
      </c>
      <c r="C596" s="5">
        <f>'1'!C596</f>
        <v>0.111074465894563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0.13884308236820375</v>
      </c>
      <c r="I596" s="5">
        <f>'1'!I596</f>
        <v>8.3305849420922257E-2</v>
      </c>
      <c r="J596" s="4">
        <f>'1'!J596</f>
        <v>0.13591205861898797</v>
      </c>
      <c r="K596" s="4">
        <f>'1'!K596</f>
        <v>0.111074465894563</v>
      </c>
      <c r="L596" s="4">
        <f>'1'!L596</f>
        <v>0.11476167123054674</v>
      </c>
      <c r="M596" s="4">
        <f>'1'!M596</f>
        <v>0.13591205861898797</v>
      </c>
      <c r="N596" s="4">
        <f>'1'!N596</f>
        <v>0</v>
      </c>
      <c r="O596" s="4">
        <f>'1'!O596</f>
        <v>0.11476167123054674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0.13884308236820375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0.14345208903818343</v>
      </c>
      <c r="AA596" s="4">
        <f>'1'!AA596</f>
        <v>8.6071253422910055E-2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0.111047787894982</v>
      </c>
      <c r="C597" s="5">
        <f>'1'!C597</f>
        <v>0.111047787894982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0.1388097348687275</v>
      </c>
      <c r="I597" s="5">
        <f>'1'!I597</f>
        <v>8.3285840921236504E-2</v>
      </c>
      <c r="J597" s="4">
        <f>'1'!J597</f>
        <v>0.13587941509634133</v>
      </c>
      <c r="K597" s="4">
        <f>'1'!K597</f>
        <v>0.111047787894982</v>
      </c>
      <c r="L597" s="4">
        <f>'1'!L597</f>
        <v>0.11473410763352787</v>
      </c>
      <c r="M597" s="4">
        <f>'1'!M597</f>
        <v>0.13587941509634133</v>
      </c>
      <c r="N597" s="4">
        <f>'1'!N597</f>
        <v>0</v>
      </c>
      <c r="O597" s="4">
        <f>'1'!O597</f>
        <v>0.11473410763352787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0.1388097348687275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0.14341763454190984</v>
      </c>
      <c r="AA597" s="4">
        <f>'1'!AA597</f>
        <v>8.6050580725145903E-2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0.111188907135052</v>
      </c>
      <c r="C598" s="5">
        <f>'1'!C598</f>
        <v>0.111188907135052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0.13898613391881501</v>
      </c>
      <c r="I598" s="5">
        <f>'1'!I598</f>
        <v>8.3391680351288994E-2</v>
      </c>
      <c r="J598" s="4">
        <f>'1'!J598</f>
        <v>0.13605209030368257</v>
      </c>
      <c r="K598" s="4">
        <f>'1'!K598</f>
        <v>0.111188907135052</v>
      </c>
      <c r="L598" s="4">
        <f>'1'!L598</f>
        <v>0.1148799114391351</v>
      </c>
      <c r="M598" s="4">
        <f>'1'!M598</f>
        <v>0.13605209030368257</v>
      </c>
      <c r="N598" s="4">
        <f>'1'!N598</f>
        <v>0</v>
      </c>
      <c r="O598" s="4">
        <f>'1'!O598</f>
        <v>0.1148799114391351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0.13898613391881501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0.14359988929891887</v>
      </c>
      <c r="AA598" s="4">
        <f>'1'!AA598</f>
        <v>8.6159933579351325E-2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0.111463984159909</v>
      </c>
      <c r="C599" s="5">
        <f>'1'!C599</f>
        <v>0.111463984159909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0.13932998019988627</v>
      </c>
      <c r="I599" s="5">
        <f>'1'!I599</f>
        <v>8.3597988119931757E-2</v>
      </c>
      <c r="J599" s="4">
        <f>'1'!J599</f>
        <v>0.1363886778751465</v>
      </c>
      <c r="K599" s="4">
        <f>'1'!K599</f>
        <v>0.111463984159909</v>
      </c>
      <c r="L599" s="4">
        <f>'1'!L599</f>
        <v>0.11516411986485631</v>
      </c>
      <c r="M599" s="4">
        <f>'1'!M599</f>
        <v>0.1363886778751465</v>
      </c>
      <c r="N599" s="4">
        <f>'1'!N599</f>
        <v>0</v>
      </c>
      <c r="O599" s="4">
        <f>'1'!O599</f>
        <v>0.11516411986485631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0.13932998019988627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0.14395514983107038</v>
      </c>
      <c r="AA599" s="4">
        <f>'1'!AA599</f>
        <v>8.637308989864223E-2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0.111094920000657</v>
      </c>
      <c r="C600" s="5">
        <f>'1'!C600</f>
        <v>0.111094920000657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0.13886865000082124</v>
      </c>
      <c r="I600" s="5">
        <f>'1'!I600</f>
        <v>8.3321190000492748E-2</v>
      </c>
      <c r="J600" s="4">
        <f>'1'!J600</f>
        <v>0.13593708651035846</v>
      </c>
      <c r="K600" s="4">
        <f>'1'!K600</f>
        <v>0.111094920000657</v>
      </c>
      <c r="L600" s="4">
        <f>'1'!L600</f>
        <v>0.11478280432697867</v>
      </c>
      <c r="M600" s="4">
        <f>'1'!M600</f>
        <v>0.13593708651035846</v>
      </c>
      <c r="N600" s="4">
        <f>'1'!N600</f>
        <v>0</v>
      </c>
      <c r="O600" s="4">
        <f>'1'!O600</f>
        <v>0.11478280432697867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0.13886865000082124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0.14347850540872334</v>
      </c>
      <c r="AA600" s="4">
        <f>'1'!AA600</f>
        <v>8.6087103245233998E-2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0.111888835023428</v>
      </c>
      <c r="C601" s="5">
        <f>'1'!C601</f>
        <v>0.111888835023428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0.13986104377928499</v>
      </c>
      <c r="I601" s="5">
        <f>'1'!I601</f>
        <v>8.3916626267571001E-2</v>
      </c>
      <c r="J601" s="4">
        <f>'1'!J601</f>
        <v>0.13690853052536525</v>
      </c>
      <c r="K601" s="4">
        <f>'1'!K601</f>
        <v>0.111888835023428</v>
      </c>
      <c r="L601" s="4">
        <f>'1'!L601</f>
        <v>0.11560307399106802</v>
      </c>
      <c r="M601" s="4">
        <f>'1'!M601</f>
        <v>0.13690853052536525</v>
      </c>
      <c r="N601" s="4">
        <f>'1'!N601</f>
        <v>0</v>
      </c>
      <c r="O601" s="4">
        <f>'1'!O601</f>
        <v>0.11560307399106802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0.13986104377928499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0.14450384248883502</v>
      </c>
      <c r="AA601" s="4">
        <f>'1'!AA601</f>
        <v>8.6702305493301018E-2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0.111795528261278</v>
      </c>
      <c r="C602" s="5">
        <f>'1'!C602</f>
        <v>0.111795528261278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0.13974441032659751</v>
      </c>
      <c r="I602" s="5">
        <f>'1'!I602</f>
        <v>8.3846646195958496E-2</v>
      </c>
      <c r="J602" s="4">
        <f>'1'!J602</f>
        <v>0.13679435924374128</v>
      </c>
      <c r="K602" s="4">
        <f>'1'!K602</f>
        <v>0.111795528261278</v>
      </c>
      <c r="L602" s="4">
        <f>'1'!L602</f>
        <v>0.11550666983665499</v>
      </c>
      <c r="M602" s="4">
        <f>'1'!M602</f>
        <v>0.13679435924374128</v>
      </c>
      <c r="N602" s="4">
        <f>'1'!N602</f>
        <v>0</v>
      </c>
      <c r="O602" s="4">
        <f>'1'!O602</f>
        <v>0.11550666983665499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0.13974441032659751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0.14438333729581873</v>
      </c>
      <c r="AA602" s="4">
        <f>'1'!AA602</f>
        <v>8.6630002377491244E-2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0.11055542682495199</v>
      </c>
      <c r="C603" s="5">
        <f>'1'!C603</f>
        <v>0.11055542682495199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0.13819428353118998</v>
      </c>
      <c r="I603" s="5">
        <f>'1'!I603</f>
        <v>8.2916570118713992E-2</v>
      </c>
      <c r="J603" s="4">
        <f>'1'!J603</f>
        <v>0.13527695614168703</v>
      </c>
      <c r="K603" s="4">
        <f>'1'!K603</f>
        <v>0.11055542682495199</v>
      </c>
      <c r="L603" s="4">
        <f>'1'!L603</f>
        <v>0.1142254022457465</v>
      </c>
      <c r="M603" s="4">
        <f>'1'!M603</f>
        <v>0.13527695614168703</v>
      </c>
      <c r="N603" s="4">
        <f>'1'!N603</f>
        <v>0</v>
      </c>
      <c r="O603" s="4">
        <f>'1'!O603</f>
        <v>0.1142254022457465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0.13819428353118998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0.14278175280718311</v>
      </c>
      <c r="AA603" s="4">
        <f>'1'!AA603</f>
        <v>8.5669051684309869E-2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0.11156469354314</v>
      </c>
      <c r="C604" s="5">
        <f>'1'!C604</f>
        <v>0.11156469354314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0.139455866928925</v>
      </c>
      <c r="I604" s="5">
        <f>'1'!I604</f>
        <v>8.3673520157354991E-2</v>
      </c>
      <c r="J604" s="4">
        <f>'1'!J604</f>
        <v>0.13651190709337352</v>
      </c>
      <c r="K604" s="4">
        <f>'1'!K604</f>
        <v>0.11156469354314</v>
      </c>
      <c r="L604" s="4">
        <f>'1'!L604</f>
        <v>0.1152681723762513</v>
      </c>
      <c r="M604" s="4">
        <f>'1'!M604</f>
        <v>0.13651190709337352</v>
      </c>
      <c r="N604" s="4">
        <f>'1'!N604</f>
        <v>0</v>
      </c>
      <c r="O604" s="4">
        <f>'1'!O604</f>
        <v>0.1152681723762513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0.139455866928925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0.14408521547031411</v>
      </c>
      <c r="AA604" s="4">
        <f>'1'!AA604</f>
        <v>8.6451129282188469E-2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0.11226658054234299</v>
      </c>
      <c r="C605" s="5">
        <f>'1'!C605</f>
        <v>0.11226658054234299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0.14033322567792875</v>
      </c>
      <c r="I605" s="5">
        <f>'1'!I605</f>
        <v>8.4199935406757243E-2</v>
      </c>
      <c r="J605" s="4">
        <f>'1'!J605</f>
        <v>0.1373707445067367</v>
      </c>
      <c r="K605" s="4">
        <f>'1'!K605</f>
        <v>0.11226658054234299</v>
      </c>
      <c r="L605" s="4">
        <f>'1'!L605</f>
        <v>0.115993359073255</v>
      </c>
      <c r="M605" s="4">
        <f>'1'!M605</f>
        <v>0.1373707445067367</v>
      </c>
      <c r="N605" s="4">
        <f>'1'!N605</f>
        <v>0</v>
      </c>
      <c r="O605" s="4">
        <f>'1'!O605</f>
        <v>0.115993359073255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0.14033322567792875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0.14499169884156876</v>
      </c>
      <c r="AA605" s="4">
        <f>'1'!AA605</f>
        <v>8.6995019304941246E-2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0.111946880584918</v>
      </c>
      <c r="C606" s="5">
        <f>'1'!C606</f>
        <v>0.111946880584918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0.13993360073114749</v>
      </c>
      <c r="I606" s="5">
        <f>'1'!I606</f>
        <v>8.3960160438688508E-2</v>
      </c>
      <c r="J606" s="4">
        <f>'1'!J606</f>
        <v>0.1369795557757886</v>
      </c>
      <c r="K606" s="4">
        <f>'1'!K606</f>
        <v>0.111946880584918</v>
      </c>
      <c r="L606" s="4">
        <f>'1'!L606</f>
        <v>0.11566304642118919</v>
      </c>
      <c r="M606" s="4">
        <f>'1'!M606</f>
        <v>0.1369795557757886</v>
      </c>
      <c r="N606" s="4">
        <f>'1'!N606</f>
        <v>0</v>
      </c>
      <c r="O606" s="4">
        <f>'1'!O606</f>
        <v>0.11566304642118919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0.13993360073114749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0.14457880802648648</v>
      </c>
      <c r="AA606" s="4">
        <f>'1'!AA606</f>
        <v>8.674728481589189E-2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0.111753715586223</v>
      </c>
      <c r="C607" s="5">
        <f>'1'!C607</f>
        <v>0.111753715586223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0.13969214448277875</v>
      </c>
      <c r="I607" s="5">
        <f>'1'!I607</f>
        <v>8.3815286689667257E-2</v>
      </c>
      <c r="J607" s="4">
        <f>'1'!J607</f>
        <v>0.13674319674930727</v>
      </c>
      <c r="K607" s="4">
        <f>'1'!K607</f>
        <v>0.111753715586223</v>
      </c>
      <c r="L607" s="4">
        <f>'1'!L607</f>
        <v>0.11546346915655911</v>
      </c>
      <c r="M607" s="4">
        <f>'1'!M607</f>
        <v>0.13674319674930727</v>
      </c>
      <c r="N607" s="4">
        <f>'1'!N607</f>
        <v>0</v>
      </c>
      <c r="O607" s="4">
        <f>'1'!O607</f>
        <v>0.11546346915655911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0.13969214448277875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0.1443293364456989</v>
      </c>
      <c r="AA607" s="4">
        <f>'1'!AA607</f>
        <v>8.6597601867419327E-2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0.11153770738237501</v>
      </c>
      <c r="C608" s="5">
        <f>'1'!C608</f>
        <v>0.11153770738237501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0.13942213422796876</v>
      </c>
      <c r="I608" s="5">
        <f>'1'!I608</f>
        <v>8.3653280536781255E-2</v>
      </c>
      <c r="J608" s="4">
        <f>'1'!J608</f>
        <v>0.13647888650097856</v>
      </c>
      <c r="K608" s="4">
        <f>'1'!K608</f>
        <v>0.11153770738237501</v>
      </c>
      <c r="L608" s="4">
        <f>'1'!L608</f>
        <v>0.11524029038839256</v>
      </c>
      <c r="M608" s="4">
        <f>'1'!M608</f>
        <v>0.13647888650097856</v>
      </c>
      <c r="N608" s="4">
        <f>'1'!N608</f>
        <v>0</v>
      </c>
      <c r="O608" s="4">
        <f>'1'!O608</f>
        <v>0.11524029038839256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0.13942213422796876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0.1440503629854907</v>
      </c>
      <c r="AA608" s="4">
        <f>'1'!AA608</f>
        <v>8.6430217791294423E-2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0.11123620474197</v>
      </c>
      <c r="C609" s="5">
        <f>'1'!C609</f>
        <v>0.11123620474197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0.1390452559274625</v>
      </c>
      <c r="I609" s="5">
        <f>'1'!I609</f>
        <v>8.3427153556477507E-2</v>
      </c>
      <c r="J609" s="4">
        <f>'1'!J609</f>
        <v>0.13610996422702046</v>
      </c>
      <c r="K609" s="4">
        <f>'1'!K609</f>
        <v>0.11123620474197</v>
      </c>
      <c r="L609" s="4">
        <f>'1'!L609</f>
        <v>0.11492877912777444</v>
      </c>
      <c r="M609" s="4">
        <f>'1'!M609</f>
        <v>0.13610996422702046</v>
      </c>
      <c r="N609" s="4">
        <f>'1'!N609</f>
        <v>0</v>
      </c>
      <c r="O609" s="4">
        <f>'1'!O609</f>
        <v>0.11492877912777444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0.1390452559274625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0.14366097390971805</v>
      </c>
      <c r="AA609" s="4">
        <f>'1'!AA609</f>
        <v>8.6196584345830829E-2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0.11045291151962899</v>
      </c>
      <c r="C610" s="5">
        <f>'1'!C610</f>
        <v>0.11045291151962899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0.13806613939953624</v>
      </c>
      <c r="I610" s="5">
        <f>'1'!I610</f>
        <v>8.2839683639721745E-2</v>
      </c>
      <c r="J610" s="4">
        <f>'1'!J610</f>
        <v>0.13515151717536664</v>
      </c>
      <c r="K610" s="4">
        <f>'1'!K610</f>
        <v>0.11045291151962899</v>
      </c>
      <c r="L610" s="4">
        <f>'1'!L610</f>
        <v>0.11411948386323773</v>
      </c>
      <c r="M610" s="4">
        <f>'1'!M610</f>
        <v>0.13515151717536664</v>
      </c>
      <c r="N610" s="4">
        <f>'1'!N610</f>
        <v>0</v>
      </c>
      <c r="O610" s="4">
        <f>'1'!O610</f>
        <v>0.11411948386323773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0.13806613939953624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0.14264935482904717</v>
      </c>
      <c r="AA610" s="4">
        <f>'1'!AA610</f>
        <v>8.5589612897428294E-2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0.11137320851497599</v>
      </c>
      <c r="C611" s="5">
        <f>'1'!C611</f>
        <v>0.11137320851497599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0.13921651064371998</v>
      </c>
      <c r="I611" s="5">
        <f>'1'!I611</f>
        <v>8.3529906386231992E-2</v>
      </c>
      <c r="J611" s="4">
        <f>'1'!J611</f>
        <v>0.13627760369913358</v>
      </c>
      <c r="K611" s="4">
        <f>'1'!K611</f>
        <v>0.11137320851497599</v>
      </c>
      <c r="L611" s="4">
        <f>'1'!L611</f>
        <v>0.11507033085011162</v>
      </c>
      <c r="M611" s="4">
        <f>'1'!M611</f>
        <v>0.13627760369913358</v>
      </c>
      <c r="N611" s="4">
        <f>'1'!N611</f>
        <v>0</v>
      </c>
      <c r="O611" s="4">
        <f>'1'!O611</f>
        <v>0.11507033085011162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0.13921651064371998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0.14383791356263953</v>
      </c>
      <c r="AA611" s="4">
        <f>'1'!AA611</f>
        <v>8.6302748137583707E-2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0.111233789329499</v>
      </c>
      <c r="C612" s="5">
        <f>'1'!C612</f>
        <v>0.111233789329499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0.13904223666187374</v>
      </c>
      <c r="I612" s="5">
        <f>'1'!I612</f>
        <v>8.3425341997124244E-2</v>
      </c>
      <c r="J612" s="4">
        <f>'1'!J612</f>
        <v>0.1361070086991347</v>
      </c>
      <c r="K612" s="4">
        <f>'1'!K612</f>
        <v>0.111233789329499</v>
      </c>
      <c r="L612" s="4">
        <f>'1'!L612</f>
        <v>0.11492628353376323</v>
      </c>
      <c r="M612" s="4">
        <f>'1'!M612</f>
        <v>0.1361070086991347</v>
      </c>
      <c r="N612" s="4">
        <f>'1'!N612</f>
        <v>0</v>
      </c>
      <c r="O612" s="4">
        <f>'1'!O612</f>
        <v>0.11492628353376323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0.13904223666187374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0.14365785441720405</v>
      </c>
      <c r="AA612" s="4">
        <f>'1'!AA612</f>
        <v>8.6194712650322428E-2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0.11031114420398</v>
      </c>
      <c r="C613" s="5">
        <f>'1'!C613</f>
        <v>0.11031114420398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0.13788893025497501</v>
      </c>
      <c r="I613" s="5">
        <f>'1'!I613</f>
        <v>8.2733358152984993E-2</v>
      </c>
      <c r="J613" s="4">
        <f>'1'!J613</f>
        <v>0.13497804897491603</v>
      </c>
      <c r="K613" s="4">
        <f>'1'!K613</f>
        <v>0.11031114420398</v>
      </c>
      <c r="L613" s="4">
        <f>'1'!L613</f>
        <v>0.11397301046866663</v>
      </c>
      <c r="M613" s="4">
        <f>'1'!M613</f>
        <v>0.13497804897491603</v>
      </c>
      <c r="N613" s="4">
        <f>'1'!N613</f>
        <v>0</v>
      </c>
      <c r="O613" s="4">
        <f>'1'!O613</f>
        <v>0.11397301046866663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0.13788893025497501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0.14246626308583329</v>
      </c>
      <c r="AA613" s="4">
        <f>'1'!AA613</f>
        <v>8.5479757851499971E-2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0.111346490698601</v>
      </c>
      <c r="C614" s="5">
        <f>'1'!C614</f>
        <v>0.111346490698601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0.13918311337325126</v>
      </c>
      <c r="I614" s="5">
        <f>'1'!I614</f>
        <v>8.3509868023950745E-2</v>
      </c>
      <c r="J614" s="4">
        <f>'1'!J614</f>
        <v>0.13624491145617673</v>
      </c>
      <c r="K614" s="4">
        <f>'1'!K614</f>
        <v>0.111346490698601</v>
      </c>
      <c r="L614" s="4">
        <f>'1'!L614</f>
        <v>0.11504272611454859</v>
      </c>
      <c r="M614" s="4">
        <f>'1'!M614</f>
        <v>0.13624491145617673</v>
      </c>
      <c r="N614" s="4">
        <f>'1'!N614</f>
        <v>0</v>
      </c>
      <c r="O614" s="4">
        <f>'1'!O614</f>
        <v>0.11504272611454859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0.13918311337325126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0.14380340764318575</v>
      </c>
      <c r="AA614" s="4">
        <f>'1'!AA614</f>
        <v>8.6282044585911447E-2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0.11162772321534201</v>
      </c>
      <c r="C615" s="5">
        <f>'1'!C615</f>
        <v>0.11162772321534201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0.1395346540191775</v>
      </c>
      <c r="I615" s="5">
        <f>'1'!I615</f>
        <v>8.3720792411506512E-2</v>
      </c>
      <c r="J615" s="4">
        <f>'1'!J615</f>
        <v>0.13658903096188879</v>
      </c>
      <c r="K615" s="4">
        <f>'1'!K615</f>
        <v>0.11162772321534201</v>
      </c>
      <c r="L615" s="4">
        <f>'1'!L615</f>
        <v>0.11533329436860805</v>
      </c>
      <c r="M615" s="4">
        <f>'1'!M615</f>
        <v>0.13658903096188879</v>
      </c>
      <c r="N615" s="4">
        <f>'1'!N615</f>
        <v>0</v>
      </c>
      <c r="O615" s="4">
        <f>'1'!O615</f>
        <v>0.11533329436860805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0.1395346540191775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0.14416661796076005</v>
      </c>
      <c r="AA615" s="4">
        <f>'1'!AA615</f>
        <v>8.6499970776456034E-2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0.11162167093198</v>
      </c>
      <c r="C616" s="5">
        <f>'1'!C616</f>
        <v>0.11162167093198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0.13952708866497499</v>
      </c>
      <c r="I616" s="5">
        <f>'1'!I616</f>
        <v>8.3716253198985E-2</v>
      </c>
      <c r="J616" s="4">
        <f>'1'!J616</f>
        <v>0.13658162531483525</v>
      </c>
      <c r="K616" s="4">
        <f>'1'!K616</f>
        <v>0.11162167093198</v>
      </c>
      <c r="L616" s="4">
        <f>'1'!L616</f>
        <v>0.11532704117488084</v>
      </c>
      <c r="M616" s="4">
        <f>'1'!M616</f>
        <v>0.13658162531483525</v>
      </c>
      <c r="N616" s="4">
        <f>'1'!N616</f>
        <v>0</v>
      </c>
      <c r="O616" s="4">
        <f>'1'!O616</f>
        <v>0.11532704117488084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0.13952708866497499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0.14415880146860105</v>
      </c>
      <c r="AA616" s="4">
        <f>'1'!AA616</f>
        <v>8.6495280881160624E-2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0.111941991347452</v>
      </c>
      <c r="C617" s="5">
        <f>'1'!C617</f>
        <v>0.111941991347452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0.139927489184315</v>
      </c>
      <c r="I617" s="5">
        <f>'1'!I617</f>
        <v>8.3956493510589009E-2</v>
      </c>
      <c r="J617" s="4">
        <f>'1'!J617</f>
        <v>0.13697357324574688</v>
      </c>
      <c r="K617" s="4">
        <f>'1'!K617</f>
        <v>0.111941991347452</v>
      </c>
      <c r="L617" s="4">
        <f>'1'!L617</f>
        <v>0.11565799488159256</v>
      </c>
      <c r="M617" s="4">
        <f>'1'!M617</f>
        <v>0.13697357324574688</v>
      </c>
      <c r="N617" s="4">
        <f>'1'!N617</f>
        <v>0</v>
      </c>
      <c r="O617" s="4">
        <f>'1'!O617</f>
        <v>0.11565799488159256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0.139927489184315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0.1445724936019907</v>
      </c>
      <c r="AA617" s="4">
        <f>'1'!AA617</f>
        <v>8.6743496161194422E-2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0.11223124134712301</v>
      </c>
      <c r="C618" s="5">
        <f>'1'!C618</f>
        <v>0.11223124134712301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0.14028905168390376</v>
      </c>
      <c r="I618" s="5">
        <f>'1'!I618</f>
        <v>8.4173431010342248E-2</v>
      </c>
      <c r="J618" s="4">
        <f>'1'!J618</f>
        <v>0.13732750304045005</v>
      </c>
      <c r="K618" s="4">
        <f>'1'!K618</f>
        <v>0.11223124134712301</v>
      </c>
      <c r="L618" s="4">
        <f>'1'!L618</f>
        <v>0.11595684676531162</v>
      </c>
      <c r="M618" s="4">
        <f>'1'!M618</f>
        <v>0.13732750304045005</v>
      </c>
      <c r="N618" s="4">
        <f>'1'!N618</f>
        <v>0</v>
      </c>
      <c r="O618" s="4">
        <f>'1'!O618</f>
        <v>0.11595684676531162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0.14028905168390376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0.14494605845663952</v>
      </c>
      <c r="AA618" s="4">
        <f>'1'!AA618</f>
        <v>8.6967635073983723E-2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0.111484817415022</v>
      </c>
      <c r="C619" s="5">
        <f>'1'!C619</f>
        <v>0.111484817415022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0.13935602176877751</v>
      </c>
      <c r="I619" s="5">
        <f>'1'!I619</f>
        <v>8.3613613061266495E-2</v>
      </c>
      <c r="J619" s="4">
        <f>'1'!J619</f>
        <v>0.13641416969783804</v>
      </c>
      <c r="K619" s="4">
        <f>'1'!K619</f>
        <v>0.111484817415022</v>
      </c>
      <c r="L619" s="4">
        <f>'1'!L619</f>
        <v>0.11518564469646081</v>
      </c>
      <c r="M619" s="4">
        <f>'1'!M619</f>
        <v>0.13641416969783804</v>
      </c>
      <c r="N619" s="4">
        <f>'1'!N619</f>
        <v>0</v>
      </c>
      <c r="O619" s="4">
        <f>'1'!O619</f>
        <v>0.11518564469646081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0.13935602176877751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0.143982055870576</v>
      </c>
      <c r="AA619" s="4">
        <f>'1'!AA619</f>
        <v>8.6389233522345607E-2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0.11191634675185599</v>
      </c>
      <c r="C620" s="5">
        <f>'1'!C620</f>
        <v>0.11191634675185599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0.13989543343982</v>
      </c>
      <c r="I620" s="5">
        <f>'1'!I620</f>
        <v>8.3937260063891989E-2</v>
      </c>
      <c r="J620" s="4">
        <f>'1'!J620</f>
        <v>0.13694219420870327</v>
      </c>
      <c r="K620" s="4">
        <f>'1'!K620</f>
        <v>0.11191634675185599</v>
      </c>
      <c r="L620" s="4">
        <f>'1'!L620</f>
        <v>0.11563149899322679</v>
      </c>
      <c r="M620" s="4">
        <f>'1'!M620</f>
        <v>0.13694219420870327</v>
      </c>
      <c r="N620" s="4">
        <f>'1'!N620</f>
        <v>0</v>
      </c>
      <c r="O620" s="4">
        <f>'1'!O620</f>
        <v>0.11563149899322679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0.13989543343982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0.1445393737415335</v>
      </c>
      <c r="AA620" s="4">
        <f>'1'!AA620</f>
        <v>8.6723624244920097E-2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0.11270742224412</v>
      </c>
      <c r="C621" s="5">
        <f>'1'!C621</f>
        <v>0.11270742224412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0.14088427780515</v>
      </c>
      <c r="I621" s="5">
        <f>'1'!I621</f>
        <v>8.4530566683090003E-2</v>
      </c>
      <c r="J621" s="4">
        <f>'1'!J621</f>
        <v>0.13791016373987069</v>
      </c>
      <c r="K621" s="4">
        <f>'1'!K621</f>
        <v>0.11270742224412</v>
      </c>
      <c r="L621" s="4">
        <f>'1'!L621</f>
        <v>0.11644883486633306</v>
      </c>
      <c r="M621" s="4">
        <f>'1'!M621</f>
        <v>0.13791016373987069</v>
      </c>
      <c r="N621" s="4">
        <f>'1'!N621</f>
        <v>0</v>
      </c>
      <c r="O621" s="4">
        <f>'1'!O621</f>
        <v>0.11644883486633306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0.14088427780515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0.14556104358291633</v>
      </c>
      <c r="AA621" s="4">
        <f>'1'!AA621</f>
        <v>8.7336626149749796E-2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0.11267377540098999</v>
      </c>
      <c r="C622" s="5">
        <f>'1'!C622</f>
        <v>0.11267377540098999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0.14084221925123749</v>
      </c>
      <c r="I622" s="5">
        <f>'1'!I622</f>
        <v>8.4505331550742496E-2</v>
      </c>
      <c r="J622" s="4">
        <f>'1'!J622</f>
        <v>0.1378689930560506</v>
      </c>
      <c r="K622" s="4">
        <f>'1'!K622</f>
        <v>0.11267377540098999</v>
      </c>
      <c r="L622" s="4">
        <f>'1'!L622</f>
        <v>0.11641407108945478</v>
      </c>
      <c r="M622" s="4">
        <f>'1'!M622</f>
        <v>0.1378689930560506</v>
      </c>
      <c r="N622" s="4">
        <f>'1'!N622</f>
        <v>0</v>
      </c>
      <c r="O622" s="4">
        <f>'1'!O622</f>
        <v>0.11641407108945478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0.14084221925123749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0.14551758886181848</v>
      </c>
      <c r="AA622" s="4">
        <f>'1'!AA622</f>
        <v>8.7310553317091089E-2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0.112749913247602</v>
      </c>
      <c r="C623" s="5">
        <f>'1'!C623</f>
        <v>0.112749913247602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0.1409373915595025</v>
      </c>
      <c r="I623" s="5">
        <f>'1'!I623</f>
        <v>8.4562434935701508E-2</v>
      </c>
      <c r="J623" s="4">
        <f>'1'!J623</f>
        <v>0.13796215624516445</v>
      </c>
      <c r="K623" s="4">
        <f>'1'!K623</f>
        <v>0.112749913247602</v>
      </c>
      <c r="L623" s="4">
        <f>'1'!L623</f>
        <v>0.11649273639250818</v>
      </c>
      <c r="M623" s="4">
        <f>'1'!M623</f>
        <v>0.13796215624516445</v>
      </c>
      <c r="N623" s="4">
        <f>'1'!N623</f>
        <v>0</v>
      </c>
      <c r="O623" s="4">
        <f>'1'!O623</f>
        <v>0.11649273639250818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0.1409373915595025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0.14561592049063521</v>
      </c>
      <c r="AA623" s="4">
        <f>'1'!AA623</f>
        <v>8.7369552294381134E-2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0.111154928518613</v>
      </c>
      <c r="C624" s="5">
        <f>'1'!C624</f>
        <v>0.111154928518613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0.13894366064826624</v>
      </c>
      <c r="I624" s="5">
        <f>'1'!I624</f>
        <v>8.3366196388959757E-2</v>
      </c>
      <c r="J624" s="4">
        <f>'1'!J624</f>
        <v>0.13601051365803268</v>
      </c>
      <c r="K624" s="4">
        <f>'1'!K624</f>
        <v>0.111154928518613</v>
      </c>
      <c r="L624" s="4">
        <f>'1'!L624</f>
        <v>0.11484480487546869</v>
      </c>
      <c r="M624" s="4">
        <f>'1'!M624</f>
        <v>0.13601051365803268</v>
      </c>
      <c r="N624" s="4">
        <f>'1'!N624</f>
        <v>0</v>
      </c>
      <c r="O624" s="4">
        <f>'1'!O624</f>
        <v>0.11484480487546869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0.13894366064826624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0.14355600609433586</v>
      </c>
      <c r="AA624" s="4">
        <f>'1'!AA624</f>
        <v>8.6133603656601526E-2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0.111017401622651</v>
      </c>
      <c r="C625" s="5">
        <f>'1'!C625</f>
        <v>0.111017401622651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0.13877175202831377</v>
      </c>
      <c r="I625" s="5">
        <f>'1'!I625</f>
        <v>8.3263051216988251E-2</v>
      </c>
      <c r="J625" s="4">
        <f>'1'!J625</f>
        <v>0.13584223408634952</v>
      </c>
      <c r="K625" s="4">
        <f>'1'!K625</f>
        <v>0.111017401622651</v>
      </c>
      <c r="L625" s="4">
        <f>'1'!L625</f>
        <v>0.11470271266469245</v>
      </c>
      <c r="M625" s="4">
        <f>'1'!M625</f>
        <v>0.13584223408634952</v>
      </c>
      <c r="N625" s="4">
        <f>'1'!N625</f>
        <v>0</v>
      </c>
      <c r="O625" s="4">
        <f>'1'!O625</f>
        <v>0.11470271266469245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0.13877175202831377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0.14337839083086557</v>
      </c>
      <c r="AA625" s="4">
        <f>'1'!AA625</f>
        <v>8.6027034498519339E-2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0.11150243286158799</v>
      </c>
      <c r="C626" s="5">
        <f>'1'!C626</f>
        <v>0.11150243286158799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0.13937804107698498</v>
      </c>
      <c r="I626" s="5">
        <f>'1'!I626</f>
        <v>8.3626824646190992E-2</v>
      </c>
      <c r="J626" s="4">
        <f>'1'!J626</f>
        <v>0.13643572417110958</v>
      </c>
      <c r="K626" s="4">
        <f>'1'!K626</f>
        <v>0.11150243286158799</v>
      </c>
      <c r="L626" s="4">
        <f>'1'!L626</f>
        <v>0.11520384490180147</v>
      </c>
      <c r="M626" s="4">
        <f>'1'!M626</f>
        <v>0.13643572417110958</v>
      </c>
      <c r="N626" s="4">
        <f>'1'!N626</f>
        <v>0</v>
      </c>
      <c r="O626" s="4">
        <f>'1'!O626</f>
        <v>0.11520384490180147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0.13937804107698498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0.14400480612725183</v>
      </c>
      <c r="AA626" s="4">
        <f>'1'!AA626</f>
        <v>8.64028836763511E-2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0.11240390847993401</v>
      </c>
      <c r="C627" s="5">
        <f>'1'!C627</f>
        <v>0.11240390847993401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0.1405048855999175</v>
      </c>
      <c r="I627" s="5">
        <f>'1'!I627</f>
        <v>8.4302931359950511E-2</v>
      </c>
      <c r="J627" s="4">
        <f>'1'!J627</f>
        <v>0.13753878063055305</v>
      </c>
      <c r="K627" s="4">
        <f>'1'!K627</f>
        <v>0.11240390847993401</v>
      </c>
      <c r="L627" s="4">
        <f>'1'!L627</f>
        <v>0.11613524572107871</v>
      </c>
      <c r="M627" s="4">
        <f>'1'!M627</f>
        <v>0.13753878063055305</v>
      </c>
      <c r="N627" s="4">
        <f>'1'!N627</f>
        <v>0</v>
      </c>
      <c r="O627" s="4">
        <f>'1'!O627</f>
        <v>0.11613524572107871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0.1405048855999175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0.1451690571513484</v>
      </c>
      <c r="AA627" s="4">
        <f>'1'!AA627</f>
        <v>8.7101434290809035E-2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0.11237254237828399</v>
      </c>
      <c r="C628" s="5">
        <f>'1'!C628</f>
        <v>0.11237254237828399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0.140465677972855</v>
      </c>
      <c r="I628" s="5">
        <f>'1'!I628</f>
        <v>8.4279406783712998E-2</v>
      </c>
      <c r="J628" s="4">
        <f>'1'!J628</f>
        <v>0.13750040068956687</v>
      </c>
      <c r="K628" s="4">
        <f>'1'!K628</f>
        <v>0.11237254237828399</v>
      </c>
      <c r="L628" s="4">
        <f>'1'!L628</f>
        <v>0.11610283839670986</v>
      </c>
      <c r="M628" s="4">
        <f>'1'!M628</f>
        <v>0.13750040068956687</v>
      </c>
      <c r="N628" s="4">
        <f>'1'!N628</f>
        <v>0</v>
      </c>
      <c r="O628" s="4">
        <f>'1'!O628</f>
        <v>0.11610283839670986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0.140465677972855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0.14512854799588731</v>
      </c>
      <c r="AA628" s="4">
        <f>'1'!AA628</f>
        <v>8.7077128797532391E-2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0.112676219030598</v>
      </c>
      <c r="C629" s="5">
        <f>'1'!C629</f>
        <v>0.112676219030598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0.14084527378824752</v>
      </c>
      <c r="I629" s="5">
        <f>'1'!I629</f>
        <v>8.4507164272948507E-2</v>
      </c>
      <c r="J629" s="4">
        <f>'1'!J629</f>
        <v>0.13787198311076618</v>
      </c>
      <c r="K629" s="4">
        <f>'1'!K629</f>
        <v>0.112676219030598</v>
      </c>
      <c r="L629" s="4">
        <f>'1'!L629</f>
        <v>0.11641659583729333</v>
      </c>
      <c r="M629" s="4">
        <f>'1'!M629</f>
        <v>0.13787198311076618</v>
      </c>
      <c r="N629" s="4">
        <f>'1'!N629</f>
        <v>0</v>
      </c>
      <c r="O629" s="4">
        <f>'1'!O629</f>
        <v>0.11641659583729333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0.14084527378824752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0.14552074479661667</v>
      </c>
      <c r="AA629" s="4">
        <f>'1'!AA629</f>
        <v>8.731244687796999E-2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0.11339714282362701</v>
      </c>
      <c r="C630" s="5">
        <f>'1'!C630</f>
        <v>0.11339714282362701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0.14174642852953376</v>
      </c>
      <c r="I630" s="5">
        <f>'1'!I630</f>
        <v>8.5047857117720255E-2</v>
      </c>
      <c r="J630" s="4">
        <f>'1'!J630</f>
        <v>0.13875411417508288</v>
      </c>
      <c r="K630" s="4">
        <f>'1'!K630</f>
        <v>0.11339714282362701</v>
      </c>
      <c r="L630" s="4">
        <f>'1'!L630</f>
        <v>0.11716145126965172</v>
      </c>
      <c r="M630" s="4">
        <f>'1'!M630</f>
        <v>0.13875411417508288</v>
      </c>
      <c r="N630" s="4">
        <f>'1'!N630</f>
        <v>0</v>
      </c>
      <c r="O630" s="4">
        <f>'1'!O630</f>
        <v>0.11716145126965172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0.14174642852953376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0.14645181408706465</v>
      </c>
      <c r="AA630" s="4">
        <f>'1'!AA630</f>
        <v>8.7871088452238788E-2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0.11269546312438999</v>
      </c>
      <c r="C631" s="5">
        <f>'1'!C631</f>
        <v>0.11269546312438999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0.14086932890548748</v>
      </c>
      <c r="I631" s="5">
        <f>'1'!I631</f>
        <v>8.4521597343292496E-2</v>
      </c>
      <c r="J631" s="4">
        <f>'1'!J631</f>
        <v>0.13789553041646294</v>
      </c>
      <c r="K631" s="4">
        <f>'1'!K631</f>
        <v>0.11269546312438999</v>
      </c>
      <c r="L631" s="4">
        <f>'1'!L631</f>
        <v>0.11643647875410143</v>
      </c>
      <c r="M631" s="4">
        <f>'1'!M631</f>
        <v>0.13789553041646294</v>
      </c>
      <c r="N631" s="4">
        <f>'1'!N631</f>
        <v>0</v>
      </c>
      <c r="O631" s="4">
        <f>'1'!O631</f>
        <v>0.11643647875410143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0.14086932890548748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0.14554559844262679</v>
      </c>
      <c r="AA631" s="4">
        <f>'1'!AA631</f>
        <v>8.7327359065576066E-2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0.112722998824472</v>
      </c>
      <c r="C632" s="5">
        <f>'1'!C632</f>
        <v>0.112722998824472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0.14090374853058998</v>
      </c>
      <c r="I632" s="5">
        <f>'1'!I632</f>
        <v>8.4542249118353993E-2</v>
      </c>
      <c r="J632" s="4">
        <f>'1'!J632</f>
        <v>0.13792922343180647</v>
      </c>
      <c r="K632" s="4">
        <f>'1'!K632</f>
        <v>0.112722998824472</v>
      </c>
      <c r="L632" s="4">
        <f>'1'!L632</f>
        <v>0.11646492852367235</v>
      </c>
      <c r="M632" s="4">
        <f>'1'!M632</f>
        <v>0.13792922343180647</v>
      </c>
      <c r="N632" s="4">
        <f>'1'!N632</f>
        <v>0</v>
      </c>
      <c r="O632" s="4">
        <f>'1'!O632</f>
        <v>0.11646492852367235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0.14090374853058998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0.14558116065459042</v>
      </c>
      <c r="AA632" s="4">
        <f>'1'!AA632</f>
        <v>8.7348696392754263E-2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0.1127112333318</v>
      </c>
      <c r="C633" s="5">
        <f>'1'!C633</f>
        <v>0.1127112333318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0.14088904166475</v>
      </c>
      <c r="I633" s="5">
        <f>'1'!I633</f>
        <v>8.4533424998849999E-2</v>
      </c>
      <c r="J633" s="4">
        <f>'1'!J633</f>
        <v>0.13791482703280658</v>
      </c>
      <c r="K633" s="4">
        <f>'1'!K633</f>
        <v>0.1127112333318</v>
      </c>
      <c r="L633" s="4">
        <f>'1'!L633</f>
        <v>0.11645277246610308</v>
      </c>
      <c r="M633" s="4">
        <f>'1'!M633</f>
        <v>0.13791482703280658</v>
      </c>
      <c r="N633" s="4">
        <f>'1'!N633</f>
        <v>0</v>
      </c>
      <c r="O633" s="4">
        <f>'1'!O633</f>
        <v>0.11645277246610308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0.14088904166475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0.14556596558262885</v>
      </c>
      <c r="AA633" s="4">
        <f>'1'!AA633</f>
        <v>8.7339579349577312E-2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0.111220726752382</v>
      </c>
      <c r="C634" s="5">
        <f>'1'!C634</f>
        <v>0.111220726752382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0.13902590844047749</v>
      </c>
      <c r="I634" s="5">
        <f>'1'!I634</f>
        <v>8.34155450642865E-2</v>
      </c>
      <c r="J634" s="4">
        <f>'1'!J634</f>
        <v>0.13609102517193478</v>
      </c>
      <c r="K634" s="4">
        <f>'1'!K634</f>
        <v>0.111220726752382</v>
      </c>
      <c r="L634" s="4">
        <f>'1'!L634</f>
        <v>0.11491278733399805</v>
      </c>
      <c r="M634" s="4">
        <f>'1'!M634</f>
        <v>0.13609102517193478</v>
      </c>
      <c r="N634" s="4">
        <f>'1'!N634</f>
        <v>0</v>
      </c>
      <c r="O634" s="4">
        <f>'1'!O634</f>
        <v>0.11491278733399805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0.13902590844047749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0.14364098416749757</v>
      </c>
      <c r="AA634" s="4">
        <f>'1'!AA634</f>
        <v>8.6184590500498537E-2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0.11068875638061</v>
      </c>
      <c r="C635" s="5">
        <f>'1'!C635</f>
        <v>0.11068875638061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0.1383609454757625</v>
      </c>
      <c r="I635" s="5">
        <f>'1'!I635</f>
        <v>8.3016567285457504E-2</v>
      </c>
      <c r="J635" s="4">
        <f>'1'!J635</f>
        <v>0.13544009979705635</v>
      </c>
      <c r="K635" s="4">
        <f>'1'!K635</f>
        <v>0.11068875638061</v>
      </c>
      <c r="L635" s="4">
        <f>'1'!L635</f>
        <v>0.11436315778216531</v>
      </c>
      <c r="M635" s="4">
        <f>'1'!M635</f>
        <v>0.13544009979705635</v>
      </c>
      <c r="N635" s="4">
        <f>'1'!N635</f>
        <v>0</v>
      </c>
      <c r="O635" s="4">
        <f>'1'!O635</f>
        <v>0.11436315778216531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0.1383609454757625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0.14295394722770663</v>
      </c>
      <c r="AA635" s="4">
        <f>'1'!AA635</f>
        <v>8.577236833662398E-2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0.11088672513407501</v>
      </c>
      <c r="C636" s="5">
        <f>'1'!C636</f>
        <v>0.11088672513407501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0.13860840641759375</v>
      </c>
      <c r="I636" s="5">
        <f>'1'!I636</f>
        <v>8.3165043850556258E-2</v>
      </c>
      <c r="J636" s="4">
        <f>'1'!J636</f>
        <v>0.13568233675591965</v>
      </c>
      <c r="K636" s="4">
        <f>'1'!K636</f>
        <v>0.11088672513407501</v>
      </c>
      <c r="L636" s="4">
        <f>'1'!L636</f>
        <v>0.11456769826602987</v>
      </c>
      <c r="M636" s="4">
        <f>'1'!M636</f>
        <v>0.13568233675591965</v>
      </c>
      <c r="N636" s="4">
        <f>'1'!N636</f>
        <v>0</v>
      </c>
      <c r="O636" s="4">
        <f>'1'!O636</f>
        <v>0.11456769826602987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0.13860840641759375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0.14320962283253735</v>
      </c>
      <c r="AA636" s="4">
        <f>'1'!AA636</f>
        <v>8.5925773699522409E-2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0.111187412033766</v>
      </c>
      <c r="C637" s="5">
        <f>'1'!C637</f>
        <v>0.111187412033766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0.13898426504220751</v>
      </c>
      <c r="I637" s="5">
        <f>'1'!I637</f>
        <v>8.3390559025324495E-2</v>
      </c>
      <c r="J637" s="4">
        <f>'1'!J637</f>
        <v>0.13605026087968322</v>
      </c>
      <c r="K637" s="4">
        <f>'1'!K637</f>
        <v>0.111187412033766</v>
      </c>
      <c r="L637" s="4">
        <f>'1'!L637</f>
        <v>0.11487836670677148</v>
      </c>
      <c r="M637" s="4">
        <f>'1'!M637</f>
        <v>0.13605026087968322</v>
      </c>
      <c r="N637" s="4">
        <f>'1'!N637</f>
        <v>0</v>
      </c>
      <c r="O637" s="4">
        <f>'1'!O637</f>
        <v>0.11487836670677148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0.13898426504220751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0.14359795838346434</v>
      </c>
      <c r="AA637" s="4">
        <f>'1'!AA637</f>
        <v>8.6158775030078613E-2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0.11117640476958</v>
      </c>
      <c r="C638" s="5">
        <f>'1'!C638</f>
        <v>0.11117640476958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0.13897050596197499</v>
      </c>
      <c r="I638" s="5">
        <f>'1'!I638</f>
        <v>8.3382303577184999E-2</v>
      </c>
      <c r="J638" s="4">
        <f>'1'!J638</f>
        <v>0.13603679225822071</v>
      </c>
      <c r="K638" s="4">
        <f>'1'!K638</f>
        <v>0.11117640476958</v>
      </c>
      <c r="L638" s="4">
        <f>'1'!L638</f>
        <v>0.11486699404768654</v>
      </c>
      <c r="M638" s="4">
        <f>'1'!M638</f>
        <v>0.13603679225822071</v>
      </c>
      <c r="N638" s="4">
        <f>'1'!N638</f>
        <v>0</v>
      </c>
      <c r="O638" s="4">
        <f>'1'!O638</f>
        <v>0.11486699404768654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0.13897050596197499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0.14358374255960818</v>
      </c>
      <c r="AA638" s="4">
        <f>'1'!AA638</f>
        <v>8.6150245535764905E-2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0.11093911523672199</v>
      </c>
      <c r="C639" s="5">
        <f>'1'!C639</f>
        <v>0.11093911523672199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0.1386738940459025</v>
      </c>
      <c r="I639" s="5">
        <f>'1'!I639</f>
        <v>8.3204336427541492E-2</v>
      </c>
      <c r="J639" s="4">
        <f>'1'!J639</f>
        <v>0.13574644191856586</v>
      </c>
      <c r="K639" s="4">
        <f>'1'!K639</f>
        <v>0.11093911523672199</v>
      </c>
      <c r="L639" s="4">
        <f>'1'!L639</f>
        <v>0.1146218274998487</v>
      </c>
      <c r="M639" s="4">
        <f>'1'!M639</f>
        <v>0.13574644191856586</v>
      </c>
      <c r="N639" s="4">
        <f>'1'!N639</f>
        <v>0</v>
      </c>
      <c r="O639" s="4">
        <f>'1'!O639</f>
        <v>0.1146218274998487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0.1386738940459025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0.14327728437481088</v>
      </c>
      <c r="AA639" s="4">
        <f>'1'!AA639</f>
        <v>8.5966370624886518E-2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0.11073717777167801</v>
      </c>
      <c r="C640" s="5">
        <f>'1'!C640</f>
        <v>0.11073717777167801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0.1384214722145975</v>
      </c>
      <c r="I640" s="5">
        <f>'1'!I640</f>
        <v>8.3052883328758501E-2</v>
      </c>
      <c r="J640" s="4">
        <f>'1'!J640</f>
        <v>0.13549934879625922</v>
      </c>
      <c r="K640" s="4">
        <f>'1'!K640</f>
        <v>0.11073717777167801</v>
      </c>
      <c r="L640" s="4">
        <f>'1'!L640</f>
        <v>0.11441318655986429</v>
      </c>
      <c r="M640" s="4">
        <f>'1'!M640</f>
        <v>0.13549934879625922</v>
      </c>
      <c r="N640" s="4">
        <f>'1'!N640</f>
        <v>0</v>
      </c>
      <c r="O640" s="4">
        <f>'1'!O640</f>
        <v>0.11441318655986429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0.1384214722145975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0.14301648319983037</v>
      </c>
      <c r="AA640" s="4">
        <f>'1'!AA640</f>
        <v>8.5809889919898213E-2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0.11056365371128</v>
      </c>
      <c r="C641" s="5">
        <f>'1'!C641</f>
        <v>0.11056365371128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0.13820456713910001</v>
      </c>
      <c r="I641" s="5">
        <f>'1'!I641</f>
        <v>8.292274028346E-2</v>
      </c>
      <c r="J641" s="4">
        <f>'1'!J641</f>
        <v>0.13528702265920622</v>
      </c>
      <c r="K641" s="4">
        <f>'1'!K641</f>
        <v>0.11056365371128</v>
      </c>
      <c r="L641" s="4">
        <f>'1'!L641</f>
        <v>0.11423390223011665</v>
      </c>
      <c r="M641" s="4">
        <f>'1'!M641</f>
        <v>0.13528702265920622</v>
      </c>
      <c r="N641" s="4">
        <f>'1'!N641</f>
        <v>0</v>
      </c>
      <c r="O641" s="4">
        <f>'1'!O641</f>
        <v>0.11423390223011665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0.13820456713910001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0.14279237778764581</v>
      </c>
      <c r="AA641" s="4">
        <f>'1'!AA641</f>
        <v>8.5675426672587485E-2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0.10985561076624099</v>
      </c>
      <c r="C642" s="5">
        <f>'1'!C642</f>
        <v>0.10985561076624099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0.13731951345780125</v>
      </c>
      <c r="I642" s="5">
        <f>'1'!I642</f>
        <v>8.2391708074680742E-2</v>
      </c>
      <c r="J642" s="4">
        <f>'1'!J642</f>
        <v>0.13442065275613371</v>
      </c>
      <c r="K642" s="4">
        <f>'1'!K642</f>
        <v>0.10985561076624099</v>
      </c>
      <c r="L642" s="4">
        <f>'1'!L642</f>
        <v>0.11350235523575335</v>
      </c>
      <c r="M642" s="4">
        <f>'1'!M642</f>
        <v>0.13442065275613371</v>
      </c>
      <c r="N642" s="4">
        <f>'1'!N642</f>
        <v>0</v>
      </c>
      <c r="O642" s="4">
        <f>'1'!O642</f>
        <v>0.11350235523575335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0.13731951345780125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0.14187794404469167</v>
      </c>
      <c r="AA642" s="4">
        <f>'1'!AA642</f>
        <v>8.5126766426815006E-2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0.109315408050283</v>
      </c>
      <c r="C643" s="5">
        <f>'1'!C643</f>
        <v>0.109315408050283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0.13664426006285374</v>
      </c>
      <c r="I643" s="5">
        <f>'1'!I643</f>
        <v>8.1986556037712252E-2</v>
      </c>
      <c r="J643" s="4">
        <f>'1'!J643</f>
        <v>0.13375965418543509</v>
      </c>
      <c r="K643" s="4">
        <f>'1'!K643</f>
        <v>0.109315408050283</v>
      </c>
      <c r="L643" s="4">
        <f>'1'!L643</f>
        <v>0.11294422006051454</v>
      </c>
      <c r="M643" s="4">
        <f>'1'!M643</f>
        <v>0.13375965418543509</v>
      </c>
      <c r="N643" s="4">
        <f>'1'!N643</f>
        <v>0</v>
      </c>
      <c r="O643" s="4">
        <f>'1'!O643</f>
        <v>0.11294422006051454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0.13664426006285374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0.14118027507564318</v>
      </c>
      <c r="AA643" s="4">
        <f>'1'!AA643</f>
        <v>8.4708165045385905E-2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0.11008066702948199</v>
      </c>
      <c r="C644" s="5">
        <f>'1'!C644</f>
        <v>0.11008066702948199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0.13760083378685251</v>
      </c>
      <c r="I644" s="5">
        <f>'1'!I644</f>
        <v>8.2560500272111495E-2</v>
      </c>
      <c r="J644" s="4">
        <f>'1'!J644</f>
        <v>0.13469603431926647</v>
      </c>
      <c r="K644" s="4">
        <f>'1'!K644</f>
        <v>0.11008066702948199</v>
      </c>
      <c r="L644" s="4">
        <f>'1'!L644</f>
        <v>0.11373488242084877</v>
      </c>
      <c r="M644" s="4">
        <f>'1'!M644</f>
        <v>0.13469603431926647</v>
      </c>
      <c r="N644" s="4">
        <f>'1'!N644</f>
        <v>0</v>
      </c>
      <c r="O644" s="4">
        <f>'1'!O644</f>
        <v>0.11373488242084877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0.13760083378685251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0.14216860302606096</v>
      </c>
      <c r="AA644" s="4">
        <f>'1'!AA644</f>
        <v>8.5301161815636573E-2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0.108658414523035</v>
      </c>
      <c r="C645" s="5">
        <f>'1'!C645</f>
        <v>0.108658414523035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0.13582301815379375</v>
      </c>
      <c r="I645" s="5">
        <f>'1'!I645</f>
        <v>8.1493810892276253E-2</v>
      </c>
      <c r="J645" s="4">
        <f>'1'!J645</f>
        <v>0.13295574896681908</v>
      </c>
      <c r="K645" s="4">
        <f>'1'!K645</f>
        <v>0.108658414523035</v>
      </c>
      <c r="L645" s="4">
        <f>'1'!L645</f>
        <v>0.11226541711001281</v>
      </c>
      <c r="M645" s="4">
        <f>'1'!M645</f>
        <v>0.13295574896681908</v>
      </c>
      <c r="N645" s="4">
        <f>'1'!N645</f>
        <v>0</v>
      </c>
      <c r="O645" s="4">
        <f>'1'!O645</f>
        <v>0.11226541711001281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0.13582301815379375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0.14033177138751601</v>
      </c>
      <c r="AA645" s="4">
        <f>'1'!AA645</f>
        <v>8.4199062832509608E-2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0.10865197172617801</v>
      </c>
      <c r="C646" s="5">
        <f>'1'!C646</f>
        <v>0.10865197172617801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0.1358149646577225</v>
      </c>
      <c r="I646" s="5">
        <f>'1'!I646</f>
        <v>8.1488978794633501E-2</v>
      </c>
      <c r="J646" s="4">
        <f>'1'!J646</f>
        <v>0.13294786548273435</v>
      </c>
      <c r="K646" s="4">
        <f>'1'!K646</f>
        <v>0.10865197172617801</v>
      </c>
      <c r="L646" s="4">
        <f>'1'!L646</f>
        <v>0.11225876043938422</v>
      </c>
      <c r="M646" s="4">
        <f>'1'!M646</f>
        <v>0.13294786548273435</v>
      </c>
      <c r="N646" s="4">
        <f>'1'!N646</f>
        <v>0</v>
      </c>
      <c r="O646" s="4">
        <f>'1'!O646</f>
        <v>0.11225876043938422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0.1358149646577225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0.14032345054923029</v>
      </c>
      <c r="AA646" s="4">
        <f>'1'!AA646</f>
        <v>8.419407032953817E-2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0.110281531037605</v>
      </c>
      <c r="C647" s="5">
        <f>'1'!C647</f>
        <v>0.110281531037605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0.13785191379700626</v>
      </c>
      <c r="I647" s="5">
        <f>'1'!I647</f>
        <v>8.271114827820375E-2</v>
      </c>
      <c r="J647" s="4">
        <f>'1'!J647</f>
        <v>0.13494181394671365</v>
      </c>
      <c r="K647" s="4">
        <f>'1'!K647</f>
        <v>0.110281531037605</v>
      </c>
      <c r="L647" s="4">
        <f>'1'!L647</f>
        <v>0.11394241426965498</v>
      </c>
      <c r="M647" s="4">
        <f>'1'!M647</f>
        <v>0.13494181394671365</v>
      </c>
      <c r="N647" s="4">
        <f>'1'!N647</f>
        <v>0</v>
      </c>
      <c r="O647" s="4">
        <f>'1'!O647</f>
        <v>0.11394241426965498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0.13785191379700626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0.14242801783706874</v>
      </c>
      <c r="AA647" s="4">
        <f>'1'!AA647</f>
        <v>8.5456810702241232E-2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0.110336487536109</v>
      </c>
      <c r="C648" s="5">
        <f>'1'!C648</f>
        <v>0.110336487536109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0.13792060942013626</v>
      </c>
      <c r="I648" s="5">
        <f>'1'!I648</f>
        <v>8.2752365652081744E-2</v>
      </c>
      <c r="J648" s="4">
        <f>'1'!J648</f>
        <v>0.13500905938234112</v>
      </c>
      <c r="K648" s="4">
        <f>'1'!K648</f>
        <v>0.110336487536109</v>
      </c>
      <c r="L648" s="4">
        <f>'1'!L648</f>
        <v>0.11399919509288474</v>
      </c>
      <c r="M648" s="4">
        <f>'1'!M648</f>
        <v>0.13500905938234112</v>
      </c>
      <c r="N648" s="4">
        <f>'1'!N648</f>
        <v>0</v>
      </c>
      <c r="O648" s="4">
        <f>'1'!O648</f>
        <v>0.11399919509288474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0.13792060942013626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0.14249899386610593</v>
      </c>
      <c r="AA648" s="4">
        <f>'1'!AA648</f>
        <v>8.5499396319663551E-2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0.110065169113404</v>
      </c>
      <c r="C649" s="5">
        <f>'1'!C649</f>
        <v>0.110065169113404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0.13758146139175501</v>
      </c>
      <c r="I649" s="5">
        <f>'1'!I649</f>
        <v>8.2548876835052992E-2</v>
      </c>
      <c r="J649" s="4">
        <f>'1'!J649</f>
        <v>0.13467707088188688</v>
      </c>
      <c r="K649" s="4">
        <f>'1'!K649</f>
        <v>0.110065169113404</v>
      </c>
      <c r="L649" s="4">
        <f>'1'!L649</f>
        <v>0.11371887003910669</v>
      </c>
      <c r="M649" s="4">
        <f>'1'!M649</f>
        <v>0.13467707088188688</v>
      </c>
      <c r="N649" s="4">
        <f>'1'!N649</f>
        <v>0</v>
      </c>
      <c r="O649" s="4">
        <f>'1'!O649</f>
        <v>0.11371887003910669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0.13758146139175501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0.14214858754888338</v>
      </c>
      <c r="AA649" s="4">
        <f>'1'!AA649</f>
        <v>8.5289152529330017E-2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0.109905360292144</v>
      </c>
      <c r="C650" s="5">
        <f>'1'!C650</f>
        <v>0.109905360292144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0.13738170036517999</v>
      </c>
      <c r="I650" s="5">
        <f>'1'!I650</f>
        <v>8.2429020219108001E-2</v>
      </c>
      <c r="J650" s="4">
        <f>'1'!J650</f>
        <v>0.13448152687716902</v>
      </c>
      <c r="K650" s="4">
        <f>'1'!K650</f>
        <v>0.109905360292144</v>
      </c>
      <c r="L650" s="4">
        <f>'1'!L650</f>
        <v>0.11355375623678068</v>
      </c>
      <c r="M650" s="4">
        <f>'1'!M650</f>
        <v>0.13448152687716902</v>
      </c>
      <c r="N650" s="4">
        <f>'1'!N650</f>
        <v>0</v>
      </c>
      <c r="O650" s="4">
        <f>'1'!O650</f>
        <v>0.11355375623678068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0.13738170036517999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0.14194219529597585</v>
      </c>
      <c r="AA650" s="4">
        <f>'1'!AA650</f>
        <v>8.516531717758552E-2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0.10871892431934101</v>
      </c>
      <c r="C651" s="5">
        <f>'1'!C651</f>
        <v>0.10871892431934101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0.13589865539917625</v>
      </c>
      <c r="I651" s="5">
        <f>'1'!I651</f>
        <v>8.1539193239505758E-2</v>
      </c>
      <c r="J651" s="4">
        <f>'1'!J651</f>
        <v>0.13302978948473948</v>
      </c>
      <c r="K651" s="4">
        <f>'1'!K651</f>
        <v>0.10871892431934101</v>
      </c>
      <c r="L651" s="4">
        <f>'1'!L651</f>
        <v>0.1123279355771868</v>
      </c>
      <c r="M651" s="4">
        <f>'1'!M651</f>
        <v>0.13302978948473948</v>
      </c>
      <c r="N651" s="4">
        <f>'1'!N651</f>
        <v>0</v>
      </c>
      <c r="O651" s="4">
        <f>'1'!O651</f>
        <v>0.1123279355771868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0.13589865539917625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0.14040991947148351</v>
      </c>
      <c r="AA651" s="4">
        <f>'1'!AA651</f>
        <v>8.4245951682890105E-2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0.108789750511268</v>
      </c>
      <c r="C652" s="5">
        <f>'1'!C652</f>
        <v>0.108789750511268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0.135987188139085</v>
      </c>
      <c r="I652" s="5">
        <f>'1'!I652</f>
        <v>8.1592312883451007E-2</v>
      </c>
      <c r="J652" s="4">
        <f>'1'!J652</f>
        <v>0.13311645326899821</v>
      </c>
      <c r="K652" s="4">
        <f>'1'!K652</f>
        <v>0.108789750511268</v>
      </c>
      <c r="L652" s="4">
        <f>'1'!L652</f>
        <v>0.11240111290094862</v>
      </c>
      <c r="M652" s="4">
        <f>'1'!M652</f>
        <v>0.13311645326899821</v>
      </c>
      <c r="N652" s="4">
        <f>'1'!N652</f>
        <v>0</v>
      </c>
      <c r="O652" s="4">
        <f>'1'!O652</f>
        <v>0.11240111290094862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0.135987188139085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0.14050139112618576</v>
      </c>
      <c r="AA652" s="4">
        <f>'1'!AA652</f>
        <v>8.4300834675711464E-2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0.10789914353939099</v>
      </c>
      <c r="C653" s="5">
        <f>'1'!C653</f>
        <v>0.10789914353939099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0.13487392942423873</v>
      </c>
      <c r="I653" s="5">
        <f>'1'!I653</f>
        <v>8.0924357654543241E-2</v>
      </c>
      <c r="J653" s="4">
        <f>'1'!J653</f>
        <v>0.13202669581670376</v>
      </c>
      <c r="K653" s="4">
        <f>'1'!K653</f>
        <v>0.10789914353939099</v>
      </c>
      <c r="L653" s="4">
        <f>'1'!L653</f>
        <v>0.11148094152151383</v>
      </c>
      <c r="M653" s="4">
        <f>'1'!M653</f>
        <v>0.13202669581670376</v>
      </c>
      <c r="N653" s="4">
        <f>'1'!N653</f>
        <v>0</v>
      </c>
      <c r="O653" s="4">
        <f>'1'!O653</f>
        <v>0.11148094152151383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0.13487392942423873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0.1393511769018923</v>
      </c>
      <c r="AA653" s="4">
        <f>'1'!AA653</f>
        <v>8.3610706141135374E-2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0.1088868982818</v>
      </c>
      <c r="C654" s="5">
        <f>'1'!C654</f>
        <v>0.1088868982818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0.13610862285225001</v>
      </c>
      <c r="I654" s="5">
        <f>'1'!I654</f>
        <v>8.166517371135E-2</v>
      </c>
      <c r="J654" s="4">
        <f>'1'!J654</f>
        <v>0.13323532445489059</v>
      </c>
      <c r="K654" s="4">
        <f>'1'!K654</f>
        <v>0.1088868982818</v>
      </c>
      <c r="L654" s="4">
        <f>'1'!L654</f>
        <v>0.11250148556907522</v>
      </c>
      <c r="M654" s="4">
        <f>'1'!M654</f>
        <v>0.13323532445489059</v>
      </c>
      <c r="N654" s="4">
        <f>'1'!N654</f>
        <v>0</v>
      </c>
      <c r="O654" s="4">
        <f>'1'!O654</f>
        <v>0.11250148556907522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0.13610862285225001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0.14062685696134403</v>
      </c>
      <c r="AA654" s="4">
        <f>'1'!AA654</f>
        <v>8.4376114176806405E-2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0.10989931736373899</v>
      </c>
      <c r="C655" s="5">
        <f>'1'!C655</f>
        <v>0.10989931736373899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0.13737414670467374</v>
      </c>
      <c r="I655" s="5">
        <f>'1'!I655</f>
        <v>8.2424488022804249E-2</v>
      </c>
      <c r="J655" s="4">
        <f>'1'!J655</f>
        <v>0.13447413267695391</v>
      </c>
      <c r="K655" s="4">
        <f>'1'!K655</f>
        <v>0.10989931736373899</v>
      </c>
      <c r="L655" s="4">
        <f>'1'!L655</f>
        <v>0.11354751270855572</v>
      </c>
      <c r="M655" s="4">
        <f>'1'!M655</f>
        <v>0.13447413267695391</v>
      </c>
      <c r="N655" s="4">
        <f>'1'!N655</f>
        <v>0</v>
      </c>
      <c r="O655" s="4">
        <f>'1'!O655</f>
        <v>0.11354751270855572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0.13737414670467374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0.14193439088569465</v>
      </c>
      <c r="AA655" s="4">
        <f>'1'!AA655</f>
        <v>8.5160634531416785E-2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0.10806048280322</v>
      </c>
      <c r="C656" s="5">
        <f>'1'!C656</f>
        <v>0.10806048280322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0.135075603504025</v>
      </c>
      <c r="I656" s="5">
        <f>'1'!I656</f>
        <v>8.1045362102415003E-2</v>
      </c>
      <c r="J656" s="4">
        <f>'1'!J656</f>
        <v>0.13222411248944191</v>
      </c>
      <c r="K656" s="4">
        <f>'1'!K656</f>
        <v>0.10806048280322</v>
      </c>
      <c r="L656" s="4">
        <f>'1'!L656</f>
        <v>0.11164763657066851</v>
      </c>
      <c r="M656" s="4">
        <f>'1'!M656</f>
        <v>0.13222411248944191</v>
      </c>
      <c r="N656" s="4">
        <f>'1'!N656</f>
        <v>0</v>
      </c>
      <c r="O656" s="4">
        <f>'1'!O656</f>
        <v>0.11164763657066851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0.135075603504025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0.13955954571333562</v>
      </c>
      <c r="AA656" s="4">
        <f>'1'!AA656</f>
        <v>8.373572742800138E-2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0.10810871834576299</v>
      </c>
      <c r="C657" s="5">
        <f>'1'!C657</f>
        <v>0.10810871834576299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0.13513589793220374</v>
      </c>
      <c r="I657" s="5">
        <f>'1'!I657</f>
        <v>8.1081538759322253E-2</v>
      </c>
      <c r="J657" s="4">
        <f>'1'!J657</f>
        <v>0.13228313408214393</v>
      </c>
      <c r="K657" s="4">
        <f>'1'!K657</f>
        <v>0.10810871834576299</v>
      </c>
      <c r="L657" s="4">
        <f>'1'!L657</f>
        <v>0.11169747333045271</v>
      </c>
      <c r="M657" s="4">
        <f>'1'!M657</f>
        <v>0.13228313408214393</v>
      </c>
      <c r="N657" s="4">
        <f>'1'!N657</f>
        <v>0</v>
      </c>
      <c r="O657" s="4">
        <f>'1'!O657</f>
        <v>0.11169747333045271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0.13513589793220374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0.1396218416630659</v>
      </c>
      <c r="AA657" s="4">
        <f>'1'!AA657</f>
        <v>8.3773104997839534E-2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0.108435113598052</v>
      </c>
      <c r="C658" s="5">
        <f>'1'!C658</f>
        <v>0.108435113598052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0.135543891997565</v>
      </c>
      <c r="I658" s="5">
        <f>'1'!I658</f>
        <v>8.132633519853899E-2</v>
      </c>
      <c r="J658" s="4">
        <f>'1'!J658</f>
        <v>0.13268251525678915</v>
      </c>
      <c r="K658" s="4">
        <f>'1'!K658</f>
        <v>0.108435113598052</v>
      </c>
      <c r="L658" s="4">
        <f>'1'!L658</f>
        <v>0.11203470353302653</v>
      </c>
      <c r="M658" s="4">
        <f>'1'!M658</f>
        <v>0.13268251525678915</v>
      </c>
      <c r="N658" s="4">
        <f>'1'!N658</f>
        <v>0</v>
      </c>
      <c r="O658" s="4">
        <f>'1'!O658</f>
        <v>0.11203470353302653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0.135543891997565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0.14004337941628314</v>
      </c>
      <c r="AA658" s="4">
        <f>'1'!AA658</f>
        <v>8.4026027649769894E-2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0.108809574318821</v>
      </c>
      <c r="C659" s="5">
        <f>'1'!C659</f>
        <v>0.108809574318821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0.13601196789852626</v>
      </c>
      <c r="I659" s="5">
        <f>'1'!I659</f>
        <v>8.1607180739115756E-2</v>
      </c>
      <c r="J659" s="4">
        <f>'1'!J659</f>
        <v>0.13314070991945784</v>
      </c>
      <c r="K659" s="4">
        <f>'1'!K659</f>
        <v>0.108809574318821</v>
      </c>
      <c r="L659" s="4">
        <f>'1'!L659</f>
        <v>0.11242159477557762</v>
      </c>
      <c r="M659" s="4">
        <f>'1'!M659</f>
        <v>0.13314070991945784</v>
      </c>
      <c r="N659" s="4">
        <f>'1'!N659</f>
        <v>0</v>
      </c>
      <c r="O659" s="4">
        <f>'1'!O659</f>
        <v>0.11242159477557762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0.13601196789852626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0.14052699346947201</v>
      </c>
      <c r="AA659" s="4">
        <f>'1'!AA659</f>
        <v>8.4316196081683212E-2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0.109518590229591</v>
      </c>
      <c r="C660" s="5">
        <f>'1'!C660</f>
        <v>0.109518590229591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0.13689823778698876</v>
      </c>
      <c r="I660" s="5">
        <f>'1'!I660</f>
        <v>8.2138942672193252E-2</v>
      </c>
      <c r="J660" s="4">
        <f>'1'!J660</f>
        <v>0.13400827035515547</v>
      </c>
      <c r="K660" s="4">
        <f>'1'!K660</f>
        <v>0.109518590229591</v>
      </c>
      <c r="L660" s="4">
        <f>'1'!L660</f>
        <v>0.11315414703404403</v>
      </c>
      <c r="M660" s="4">
        <f>'1'!M660</f>
        <v>0.13400827035515547</v>
      </c>
      <c r="N660" s="4">
        <f>'1'!N660</f>
        <v>0</v>
      </c>
      <c r="O660" s="4">
        <f>'1'!O660</f>
        <v>0.11315414703404403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0.13689823778698876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0.14144268379255504</v>
      </c>
      <c r="AA660" s="4">
        <f>'1'!AA660</f>
        <v>8.4865610275533021E-2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0.109373991914981</v>
      </c>
      <c r="C661" s="5">
        <f>'1'!C661</f>
        <v>0.109373991914981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0.13671748989372626</v>
      </c>
      <c r="I661" s="5">
        <f>'1'!I661</f>
        <v>8.2030493936235752E-2</v>
      </c>
      <c r="J661" s="4">
        <f>'1'!J661</f>
        <v>0.13383133811016826</v>
      </c>
      <c r="K661" s="4">
        <f>'1'!K661</f>
        <v>0.109373991914981</v>
      </c>
      <c r="L661" s="4">
        <f>'1'!L661</f>
        <v>0.11300474866324731</v>
      </c>
      <c r="M661" s="4">
        <f>'1'!M661</f>
        <v>0.13383133811016826</v>
      </c>
      <c r="N661" s="4">
        <f>'1'!N661</f>
        <v>0</v>
      </c>
      <c r="O661" s="4">
        <f>'1'!O661</f>
        <v>0.11300474866324731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0.13671748989372626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0.14125593582905913</v>
      </c>
      <c r="AA661" s="4">
        <f>'1'!AA661</f>
        <v>8.4753561497435487E-2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0.107875816750099</v>
      </c>
      <c r="C662" s="5">
        <f>'1'!C662</f>
        <v>0.107875816750099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0.13484477093762376</v>
      </c>
      <c r="I662" s="5">
        <f>'1'!I662</f>
        <v>8.0906862562574247E-2</v>
      </c>
      <c r="J662" s="4">
        <f>'1'!J662</f>
        <v>0.13199815287546057</v>
      </c>
      <c r="K662" s="4">
        <f>'1'!K662</f>
        <v>0.107875816750099</v>
      </c>
      <c r="L662" s="4">
        <f>'1'!L662</f>
        <v>0.11145684038087784</v>
      </c>
      <c r="M662" s="4">
        <f>'1'!M662</f>
        <v>0.13199815287546057</v>
      </c>
      <c r="N662" s="4">
        <f>'1'!N662</f>
        <v>0</v>
      </c>
      <c r="O662" s="4">
        <f>'1'!O662</f>
        <v>0.11145684038087784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0.13484477093762376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0.1393210504760973</v>
      </c>
      <c r="AA662" s="4">
        <f>'1'!AA662</f>
        <v>8.3592630285658387E-2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0.105795711123239</v>
      </c>
      <c r="C663" s="5">
        <f>'1'!C663</f>
        <v>0.105795711123239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0.13224463890404875</v>
      </c>
      <c r="I663" s="5">
        <f>'1'!I663</f>
        <v>7.9346783342429256E-2</v>
      </c>
      <c r="J663" s="4">
        <f>'1'!J663</f>
        <v>0.1294529104958137</v>
      </c>
      <c r="K663" s="4">
        <f>'1'!K663</f>
        <v>0.105795711123239</v>
      </c>
      <c r="L663" s="4">
        <f>'1'!L663</f>
        <v>0.10930768399149562</v>
      </c>
      <c r="M663" s="4">
        <f>'1'!M663</f>
        <v>0.1294529104958137</v>
      </c>
      <c r="N663" s="4">
        <f>'1'!N663</f>
        <v>0</v>
      </c>
      <c r="O663" s="4">
        <f>'1'!O663</f>
        <v>0.10930768399149562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0.13224463890404875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0.13663460498936952</v>
      </c>
      <c r="AA663" s="4">
        <f>'1'!AA663</f>
        <v>8.1980762993621725E-2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0.10616004915999</v>
      </c>
      <c r="C664" s="5">
        <f>'1'!C664</f>
        <v>0.10616004915999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0.1327000614499875</v>
      </c>
      <c r="I664" s="5">
        <f>'1'!I664</f>
        <v>7.96200368699925E-2</v>
      </c>
      <c r="J664" s="4">
        <f>'1'!J664</f>
        <v>0.12989871892000215</v>
      </c>
      <c r="K664" s="4">
        <f>'1'!K664</f>
        <v>0.10616004915999</v>
      </c>
      <c r="L664" s="4">
        <f>'1'!L664</f>
        <v>0.10968411651947277</v>
      </c>
      <c r="M664" s="4">
        <f>'1'!M664</f>
        <v>0.12989871892000215</v>
      </c>
      <c r="N664" s="4">
        <f>'1'!N664</f>
        <v>0</v>
      </c>
      <c r="O664" s="4">
        <f>'1'!O664</f>
        <v>0.10968411651947277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0.1327000614499875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0.13710514564934095</v>
      </c>
      <c r="AA664" s="4">
        <f>'1'!AA664</f>
        <v>8.2263087389604583E-2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0.10445969409075399</v>
      </c>
      <c r="C665" s="5">
        <f>'1'!C665</f>
        <v>0.10445969409075399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0.1305746176134425</v>
      </c>
      <c r="I665" s="5">
        <f>'1'!I665</f>
        <v>7.8344770568065492E-2</v>
      </c>
      <c r="J665" s="4">
        <f>'1'!J665</f>
        <v>0.12781814391131863</v>
      </c>
      <c r="K665" s="4">
        <f>'1'!K665</f>
        <v>0.10445969409075399</v>
      </c>
      <c r="L665" s="4">
        <f>'1'!L665</f>
        <v>0.10792731680984294</v>
      </c>
      <c r="M665" s="4">
        <f>'1'!M665</f>
        <v>0.12781814391131863</v>
      </c>
      <c r="N665" s="4">
        <f>'1'!N665</f>
        <v>0</v>
      </c>
      <c r="O665" s="4">
        <f>'1'!O665</f>
        <v>0.10792731680984294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0.1305746176134425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0.13490914601230367</v>
      </c>
      <c r="AA665" s="4">
        <f>'1'!AA665</f>
        <v>8.094548760738221E-2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0.103662386847718</v>
      </c>
      <c r="C666" s="5">
        <f>'1'!C666</f>
        <v>0.103662386847718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0.1295779835596475</v>
      </c>
      <c r="I666" s="5">
        <f>'1'!I666</f>
        <v>7.7746790135788502E-2</v>
      </c>
      <c r="J666" s="4">
        <f>'1'!J666</f>
        <v>0.12684254913460627</v>
      </c>
      <c r="K666" s="4">
        <f>'1'!K666</f>
        <v>0.103662386847718</v>
      </c>
      <c r="L666" s="4">
        <f>'1'!L666</f>
        <v>0.10710354231803593</v>
      </c>
      <c r="M666" s="4">
        <f>'1'!M666</f>
        <v>0.12684254913460627</v>
      </c>
      <c r="N666" s="4">
        <f>'1'!N666</f>
        <v>0</v>
      </c>
      <c r="O666" s="4">
        <f>'1'!O666</f>
        <v>0.10710354231803593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0.1295779835596475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0.13387942789754492</v>
      </c>
      <c r="AA666" s="4">
        <f>'1'!AA666</f>
        <v>8.0327656738526945E-2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0.105390591181381</v>
      </c>
      <c r="C667" s="5">
        <f>'1'!C667</f>
        <v>0.105390591181381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0.13173823897672626</v>
      </c>
      <c r="I667" s="5">
        <f>'1'!I667</f>
        <v>7.9042943386035749E-2</v>
      </c>
      <c r="J667" s="4">
        <f>'1'!J667</f>
        <v>0.12895720083975476</v>
      </c>
      <c r="K667" s="4">
        <f>'1'!K667</f>
        <v>0.105390591181381</v>
      </c>
      <c r="L667" s="4">
        <f>'1'!L667</f>
        <v>0.10888911577059976</v>
      </c>
      <c r="M667" s="4">
        <f>'1'!M667</f>
        <v>0.12895720083975476</v>
      </c>
      <c r="N667" s="4">
        <f>'1'!N667</f>
        <v>0</v>
      </c>
      <c r="O667" s="4">
        <f>'1'!O667</f>
        <v>0.10888911577059976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0.13173823897672626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0.13611139471324971</v>
      </c>
      <c r="AA667" s="4">
        <f>'1'!AA667</f>
        <v>8.1666836827949812E-2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0.10495983240658099</v>
      </c>
      <c r="C668" s="5">
        <f>'1'!C668</f>
        <v>0.10495983240658099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0.13119979050822625</v>
      </c>
      <c r="I668" s="5">
        <f>'1'!I668</f>
        <v>7.8719874304935739E-2</v>
      </c>
      <c r="J668" s="4">
        <f>'1'!J668</f>
        <v>0.12843011919790526</v>
      </c>
      <c r="K668" s="4">
        <f>'1'!K668</f>
        <v>0.10495983240658099</v>
      </c>
      <c r="L668" s="4">
        <f>'1'!L668</f>
        <v>0.10844405761528801</v>
      </c>
      <c r="M668" s="4">
        <f>'1'!M668</f>
        <v>0.12843011919790526</v>
      </c>
      <c r="N668" s="4">
        <f>'1'!N668</f>
        <v>0</v>
      </c>
      <c r="O668" s="4">
        <f>'1'!O668</f>
        <v>0.10844405761528801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0.13119979050822625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0.13555507201911002</v>
      </c>
      <c r="AA668" s="4">
        <f>'1'!AA668</f>
        <v>8.1333043211466005E-2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0.102023757387442</v>
      </c>
      <c r="C669" s="5">
        <f>'1'!C669</f>
        <v>0.102023757387442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0.12752969673430251</v>
      </c>
      <c r="I669" s="5">
        <f>'1'!I669</f>
        <v>7.6517818040581498E-2</v>
      </c>
      <c r="J669" s="4">
        <f>'1'!J669</f>
        <v>0.12483750232689766</v>
      </c>
      <c r="K669" s="4">
        <f>'1'!K669</f>
        <v>0.102023757387442</v>
      </c>
      <c r="L669" s="4">
        <f>'1'!L669</f>
        <v>0.1054105172481032</v>
      </c>
      <c r="M669" s="4">
        <f>'1'!M669</f>
        <v>0.12483750232689766</v>
      </c>
      <c r="N669" s="4">
        <f>'1'!N669</f>
        <v>0</v>
      </c>
      <c r="O669" s="4">
        <f>'1'!O669</f>
        <v>0.1054105172481032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0.12752969673430251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0.131763146560129</v>
      </c>
      <c r="AA669" s="4">
        <f>'1'!AA669</f>
        <v>7.9057887936077403E-2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0.102424096058048</v>
      </c>
      <c r="C670" s="5">
        <f>'1'!C670</f>
        <v>0.102424096058048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0.12803012007256001</v>
      </c>
      <c r="I670" s="5">
        <f>'1'!I670</f>
        <v>7.6818072043535995E-2</v>
      </c>
      <c r="J670" s="4">
        <f>'1'!J670</f>
        <v>0.12532736156167895</v>
      </c>
      <c r="K670" s="4">
        <f>'1'!K670</f>
        <v>0.102424096058048</v>
      </c>
      <c r="L670" s="4">
        <f>'1'!L670</f>
        <v>0.10582414547964088</v>
      </c>
      <c r="M670" s="4">
        <f>'1'!M670</f>
        <v>0.12532736156167895</v>
      </c>
      <c r="N670" s="4">
        <f>'1'!N670</f>
        <v>0</v>
      </c>
      <c r="O670" s="4">
        <f>'1'!O670</f>
        <v>0.10582414547964088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0.12803012007256001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0.13228018184955109</v>
      </c>
      <c r="AA670" s="4">
        <f>'1'!AA670</f>
        <v>7.9368109109730661E-2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0.102535376420767</v>
      </c>
      <c r="C671" s="5">
        <f>'1'!C671</f>
        <v>0.102535376420767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0.12816922052595875</v>
      </c>
      <c r="I671" s="5">
        <f>'1'!I671</f>
        <v>7.6901532315575255E-2</v>
      </c>
      <c r="J671" s="4">
        <f>'1'!J671</f>
        <v>0.12546352555814022</v>
      </c>
      <c r="K671" s="4">
        <f>'1'!K671</f>
        <v>0.102535376420767</v>
      </c>
      <c r="L671" s="4">
        <f>'1'!L671</f>
        <v>0.10593911988260489</v>
      </c>
      <c r="M671" s="4">
        <f>'1'!M671</f>
        <v>0.12546352555814022</v>
      </c>
      <c r="N671" s="4">
        <f>'1'!N671</f>
        <v>0</v>
      </c>
      <c r="O671" s="4">
        <f>'1'!O671</f>
        <v>0.10593911988260489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0.12816922052595875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0.13242389985325612</v>
      </c>
      <c r="AA671" s="4">
        <f>'1'!AA671</f>
        <v>7.9454339911953664E-2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0.102678415109089</v>
      </c>
      <c r="C672" s="5">
        <f>'1'!C672</f>
        <v>0.102678415109089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0.12834801888636124</v>
      </c>
      <c r="I672" s="5">
        <f>'1'!I672</f>
        <v>7.7008811331816751E-2</v>
      </c>
      <c r="J672" s="4">
        <f>'1'!J672</f>
        <v>0.12563854942555594</v>
      </c>
      <c r="K672" s="4">
        <f>'1'!K672</f>
        <v>0.102678415109089</v>
      </c>
      <c r="L672" s="4">
        <f>'1'!L672</f>
        <v>0.10608690685407715</v>
      </c>
      <c r="M672" s="4">
        <f>'1'!M672</f>
        <v>0.12563854942555594</v>
      </c>
      <c r="N672" s="4">
        <f>'1'!N672</f>
        <v>0</v>
      </c>
      <c r="O672" s="4">
        <f>'1'!O672</f>
        <v>0.10608690685407715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0.12834801888636124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0.13260863356759645</v>
      </c>
      <c r="AA672" s="4">
        <f>'1'!AA672</f>
        <v>7.9565180140557856E-2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0.10111630445688299</v>
      </c>
      <c r="C673" s="5">
        <f>'1'!C673</f>
        <v>0.10111630445688299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0.12639538057110375</v>
      </c>
      <c r="I673" s="5">
        <f>'1'!I673</f>
        <v>7.5837228342662238E-2</v>
      </c>
      <c r="J673" s="4">
        <f>'1'!J673</f>
        <v>0.12372713195600447</v>
      </c>
      <c r="K673" s="4">
        <f>'1'!K673</f>
        <v>0.10111630445688299</v>
      </c>
      <c r="L673" s="4">
        <f>'1'!L673</f>
        <v>0.10447294069497473</v>
      </c>
      <c r="M673" s="4">
        <f>'1'!M673</f>
        <v>0.12372713195600447</v>
      </c>
      <c r="N673" s="4">
        <f>'1'!N673</f>
        <v>0</v>
      </c>
      <c r="O673" s="4">
        <f>'1'!O673</f>
        <v>0.10447294069497473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0.12639538057110375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0.13059117586871841</v>
      </c>
      <c r="AA673" s="4">
        <f>'1'!AA673</f>
        <v>7.8354705521231055E-2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0.101503631587123</v>
      </c>
      <c r="C674" s="5">
        <f>'1'!C674</f>
        <v>0.101503631587123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0.12687953948390374</v>
      </c>
      <c r="I674" s="5">
        <f>'1'!I674</f>
        <v>7.612772369034225E-2</v>
      </c>
      <c r="J674" s="4">
        <f>'1'!J674</f>
        <v>0.12420107011277108</v>
      </c>
      <c r="K674" s="4">
        <f>'1'!K674</f>
        <v>0.101503631587123</v>
      </c>
      <c r="L674" s="4">
        <f>'1'!L674</f>
        <v>0.10487312545770382</v>
      </c>
      <c r="M674" s="4">
        <f>'1'!M674</f>
        <v>0.12420107011277108</v>
      </c>
      <c r="N674" s="4">
        <f>'1'!N674</f>
        <v>0</v>
      </c>
      <c r="O674" s="4">
        <f>'1'!O674</f>
        <v>0.10487312545770382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0.12687953948390374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0.13109140682212977</v>
      </c>
      <c r="AA674" s="4">
        <f>'1'!AA674</f>
        <v>7.8654844093277859E-2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0.10243184688168901</v>
      </c>
      <c r="C675" s="5">
        <f>'1'!C675</f>
        <v>0.10243184688168901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0.12803980860211125</v>
      </c>
      <c r="I675" s="5">
        <f>'1'!I675</f>
        <v>7.6823885161266758E-2</v>
      </c>
      <c r="J675" s="4">
        <f>'1'!J675</f>
        <v>0.1253368455631419</v>
      </c>
      <c r="K675" s="4">
        <f>'1'!K675</f>
        <v>0.10243184688168901</v>
      </c>
      <c r="L675" s="4">
        <f>'1'!L675</f>
        <v>0.10583215359804406</v>
      </c>
      <c r="M675" s="4">
        <f>'1'!M675</f>
        <v>0.1253368455631419</v>
      </c>
      <c r="N675" s="4">
        <f>'1'!N675</f>
        <v>0</v>
      </c>
      <c r="O675" s="4">
        <f>'1'!O675</f>
        <v>0.10583215359804406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0.12803980860211125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0.13229019199755507</v>
      </c>
      <c r="AA675" s="4">
        <f>'1'!AA675</f>
        <v>7.9374115198533046E-2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9.9639318664989096E-2</v>
      </c>
      <c r="C676" s="5">
        <f>'1'!C676</f>
        <v>9.9639318664989096E-2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0.12454914833123637</v>
      </c>
      <c r="I676" s="5">
        <f>'1'!I676</f>
        <v>7.4729488998741822E-2</v>
      </c>
      <c r="J676" s="4">
        <f>'1'!J676</f>
        <v>0.12191987429412342</v>
      </c>
      <c r="K676" s="4">
        <f>'1'!K676</f>
        <v>9.9639318664989096E-2</v>
      </c>
      <c r="L676" s="4">
        <f>'1'!L676</f>
        <v>0.1029469251837013</v>
      </c>
      <c r="M676" s="4">
        <f>'1'!M676</f>
        <v>0.12191987429412342</v>
      </c>
      <c r="N676" s="4">
        <f>'1'!N676</f>
        <v>0</v>
      </c>
      <c r="O676" s="4">
        <f>'1'!O676</f>
        <v>0.1029469251837013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0.12454914833123637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0.12868365647962662</v>
      </c>
      <c r="AA676" s="4">
        <f>'1'!AA676</f>
        <v>7.7210193887775974E-2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9.7419446584990105E-2</v>
      </c>
      <c r="C677" s="5">
        <f>'1'!C677</f>
        <v>9.7419446584990105E-2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0.12177430823123764</v>
      </c>
      <c r="I677" s="5">
        <f>'1'!I677</f>
        <v>7.3064584938742572E-2</v>
      </c>
      <c r="J677" s="4">
        <f>'1'!J677</f>
        <v>0.11920361199357027</v>
      </c>
      <c r="K677" s="4">
        <f>'1'!K677</f>
        <v>9.7419446584990105E-2</v>
      </c>
      <c r="L677" s="4">
        <f>'1'!L677</f>
        <v>0.10065336268248215</v>
      </c>
      <c r="M677" s="4">
        <f>'1'!M677</f>
        <v>0.11920361199357027</v>
      </c>
      <c r="N677" s="4">
        <f>'1'!N677</f>
        <v>0</v>
      </c>
      <c r="O677" s="4">
        <f>'1'!O677</f>
        <v>0.10065336268248215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0.12177430823123764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0.12581670335310269</v>
      </c>
      <c r="AA677" s="4">
        <f>'1'!AA677</f>
        <v>7.5490022011861613E-2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9.8668201123859003E-2</v>
      </c>
      <c r="C678" s="5">
        <f>'1'!C678</f>
        <v>9.8668201123859003E-2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0.12333525140482375</v>
      </c>
      <c r="I678" s="5">
        <f>'1'!I678</f>
        <v>7.4001150842894256E-2</v>
      </c>
      <c r="J678" s="4">
        <f>'1'!J678</f>
        <v>0.1207316031364544</v>
      </c>
      <c r="K678" s="4">
        <f>'1'!K678</f>
        <v>9.8668201123859003E-2</v>
      </c>
      <c r="L678" s="4">
        <f>'1'!L678</f>
        <v>0.10194357062256229</v>
      </c>
      <c r="M678" s="4">
        <f>'1'!M678</f>
        <v>0.1207316031364544</v>
      </c>
      <c r="N678" s="4">
        <f>'1'!N678</f>
        <v>0</v>
      </c>
      <c r="O678" s="4">
        <f>'1'!O678</f>
        <v>0.10194357062256229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0.12333525140482375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0.12742946327820287</v>
      </c>
      <c r="AA678" s="4">
        <f>'1'!AA678</f>
        <v>7.6457677966921711E-2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0.102243733461349</v>
      </c>
      <c r="C679" s="5">
        <f>'1'!C679</f>
        <v>0.102243733461349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0.12780466682668626</v>
      </c>
      <c r="I679" s="5">
        <f>'1'!I679</f>
        <v>7.668280009601175E-2</v>
      </c>
      <c r="J679" s="4">
        <f>'1'!J679</f>
        <v>0.12510666770897569</v>
      </c>
      <c r="K679" s="4">
        <f>'1'!K679</f>
        <v>0.102243733461349</v>
      </c>
      <c r="L679" s="4">
        <f>'1'!L679</f>
        <v>0.10563779560293468</v>
      </c>
      <c r="M679" s="4">
        <f>'1'!M679</f>
        <v>0.12510666770897569</v>
      </c>
      <c r="N679" s="4">
        <f>'1'!N679</f>
        <v>0</v>
      </c>
      <c r="O679" s="4">
        <f>'1'!O679</f>
        <v>0.10563779560293468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0.12780466682668626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0.13204724450366834</v>
      </c>
      <c r="AA679" s="4">
        <f>'1'!AA679</f>
        <v>7.9228346702201011E-2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0.100824909887637</v>
      </c>
      <c r="C680" s="5">
        <f>'1'!C680</f>
        <v>0.100824909887637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0.12603113735954624</v>
      </c>
      <c r="I680" s="5">
        <f>'1'!I680</f>
        <v>7.561868241572775E-2</v>
      </c>
      <c r="J680" s="4">
        <f>'1'!J680</f>
        <v>0.12337057804005577</v>
      </c>
      <c r="K680" s="4">
        <f>'1'!K680</f>
        <v>0.100824909887637</v>
      </c>
      <c r="L680" s="4">
        <f>'1'!L680</f>
        <v>0.10417187305098606</v>
      </c>
      <c r="M680" s="4">
        <f>'1'!M680</f>
        <v>0.12337057804005577</v>
      </c>
      <c r="N680" s="4">
        <f>'1'!N680</f>
        <v>0</v>
      </c>
      <c r="O680" s="4">
        <f>'1'!O680</f>
        <v>0.10417187305098606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0.12603113735954624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0.13021484131373257</v>
      </c>
      <c r="AA680" s="4">
        <f>'1'!AA680</f>
        <v>7.8128904788239542E-2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9.6503935462080706E-2</v>
      </c>
      <c r="C681" s="5">
        <f>'1'!C681</f>
        <v>9.6503935462080706E-2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0.12062991932760088</v>
      </c>
      <c r="I681" s="5">
        <f>'1'!I681</f>
        <v>7.2377951596560533E-2</v>
      </c>
      <c r="J681" s="4">
        <f>'1'!J681</f>
        <v>0.11808338152114728</v>
      </c>
      <c r="K681" s="4">
        <f>'1'!K681</f>
        <v>9.6503935462080706E-2</v>
      </c>
      <c r="L681" s="4">
        <f>'1'!L681</f>
        <v>9.9707460438892073E-2</v>
      </c>
      <c r="M681" s="4">
        <f>'1'!M681</f>
        <v>0.11808338152114728</v>
      </c>
      <c r="N681" s="4">
        <f>'1'!N681</f>
        <v>0</v>
      </c>
      <c r="O681" s="4">
        <f>'1'!O681</f>
        <v>9.9707460438892073E-2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0.12062991932760088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0.12463432554861509</v>
      </c>
      <c r="AA681" s="4">
        <f>'1'!AA681</f>
        <v>7.4780595329169058E-2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9.3173588975887095E-2</v>
      </c>
      <c r="C682" s="5">
        <f>'1'!C682</f>
        <v>9.3173588975887095E-2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0.11646698621985888</v>
      </c>
      <c r="I682" s="5">
        <f>'1'!I682</f>
        <v>6.9880191731915314E-2</v>
      </c>
      <c r="J682" s="4">
        <f>'1'!J682</f>
        <v>0.11400832931893594</v>
      </c>
      <c r="K682" s="4">
        <f>'1'!K682</f>
        <v>9.3173588975887095E-2</v>
      </c>
      <c r="L682" s="4">
        <f>'1'!L682</f>
        <v>9.626656044937372E-2</v>
      </c>
      <c r="M682" s="4">
        <f>'1'!M682</f>
        <v>0.11400832931893594</v>
      </c>
      <c r="N682" s="4">
        <f>'1'!N682</f>
        <v>0</v>
      </c>
      <c r="O682" s="4">
        <f>'1'!O682</f>
        <v>9.626656044937372E-2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0.11646698621985888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0.12033320056171715</v>
      </c>
      <c r="AA682" s="4">
        <f>'1'!AA682</f>
        <v>7.2199920337030293E-2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9.5885864299177198E-2</v>
      </c>
      <c r="C683" s="5">
        <f>'1'!C683</f>
        <v>9.5885864299177198E-2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0.1198573303739715</v>
      </c>
      <c r="I683" s="5">
        <f>'1'!I683</f>
        <v>7.1914398224382892E-2</v>
      </c>
      <c r="J683" s="4">
        <f>'1'!J683</f>
        <v>0.11732710217785529</v>
      </c>
      <c r="K683" s="4">
        <f>'1'!K683</f>
        <v>9.5885864299177198E-2</v>
      </c>
      <c r="L683" s="4">
        <f>'1'!L683</f>
        <v>9.9068871911610332E-2</v>
      </c>
      <c r="M683" s="4">
        <f>'1'!M683</f>
        <v>0.11732710217785529</v>
      </c>
      <c r="N683" s="4">
        <f>'1'!N683</f>
        <v>0</v>
      </c>
      <c r="O683" s="4">
        <f>'1'!O683</f>
        <v>9.9068871911610332E-2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0.1198573303739715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0.12383608988951292</v>
      </c>
      <c r="AA683" s="4">
        <f>'1'!AA683</f>
        <v>7.4301653933707745E-2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9.1222206505898906E-2</v>
      </c>
      <c r="C684" s="5">
        <f>'1'!C684</f>
        <v>9.1222206505898906E-2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0.11402775813237363</v>
      </c>
      <c r="I684" s="5">
        <f>'1'!I684</f>
        <v>6.841665487942418E-2</v>
      </c>
      <c r="J684" s="4">
        <f>'1'!J684</f>
        <v>0.11162059414944293</v>
      </c>
      <c r="K684" s="4">
        <f>'1'!K684</f>
        <v>9.1222206505898906E-2</v>
      </c>
      <c r="L684" s="4">
        <f>'1'!L684</f>
        <v>9.4250400284548674E-2</v>
      </c>
      <c r="M684" s="4">
        <f>'1'!M684</f>
        <v>0.11162059414944293</v>
      </c>
      <c r="N684" s="4">
        <f>'1'!N684</f>
        <v>0</v>
      </c>
      <c r="O684" s="4">
        <f>'1'!O684</f>
        <v>9.4250400284548674E-2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0.11402775813237363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0.11781300035568584</v>
      </c>
      <c r="AA684" s="4">
        <f>'1'!AA684</f>
        <v>7.0687800213411506E-2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8.6590165017601597E-2</v>
      </c>
      <c r="C685" s="5">
        <f>'1'!C685</f>
        <v>8.6590165017601597E-2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0.10823770627200199</v>
      </c>
      <c r="I685" s="5">
        <f>'1'!I685</f>
        <v>6.4942623763201202E-2</v>
      </c>
      <c r="J685" s="4">
        <f>'1'!J685</f>
        <v>0.10595277221383581</v>
      </c>
      <c r="K685" s="4">
        <f>'1'!K685</f>
        <v>8.6590165017601597E-2</v>
      </c>
      <c r="L685" s="4">
        <f>'1'!L685</f>
        <v>8.9464594490885618E-2</v>
      </c>
      <c r="M685" s="4">
        <f>'1'!M685</f>
        <v>0.10595277221383581</v>
      </c>
      <c r="N685" s="4">
        <f>'1'!N685</f>
        <v>0</v>
      </c>
      <c r="O685" s="4">
        <f>'1'!O685</f>
        <v>8.9464594490885618E-2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0.10823770627200199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0.11183074311360702</v>
      </c>
      <c r="AA685" s="4">
        <f>'1'!AA685</f>
        <v>6.7098445868164214E-2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8.6499368227895404E-2</v>
      </c>
      <c r="C686" s="5">
        <f>'1'!C686</f>
        <v>8.6499368227895404E-2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0.10812421028486925</v>
      </c>
      <c r="I686" s="5">
        <f>'1'!I686</f>
        <v>6.4874526170921556E-2</v>
      </c>
      <c r="J686" s="4">
        <f>'1'!J686</f>
        <v>0.10584167216482294</v>
      </c>
      <c r="K686" s="4">
        <f>'1'!K686</f>
        <v>8.6499368227895404E-2</v>
      </c>
      <c r="L686" s="4">
        <f>'1'!L686</f>
        <v>8.9370783629450182E-2</v>
      </c>
      <c r="M686" s="4">
        <f>'1'!M686</f>
        <v>0.10584167216482294</v>
      </c>
      <c r="N686" s="4">
        <f>'1'!N686</f>
        <v>0</v>
      </c>
      <c r="O686" s="4">
        <f>'1'!O686</f>
        <v>8.9370783629450182E-2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0.10812421028486925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0.11171347953681272</v>
      </c>
      <c r="AA686" s="4">
        <f>'1'!AA686</f>
        <v>6.702808772208764E-2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9.0196883350607507E-2</v>
      </c>
      <c r="C687" s="5">
        <f>'1'!C687</f>
        <v>9.0196883350607507E-2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0.11274610418825938</v>
      </c>
      <c r="I687" s="5">
        <f>'1'!I687</f>
        <v>6.7647662512955634E-2</v>
      </c>
      <c r="J687" s="4">
        <f>'1'!J687</f>
        <v>0.11036599634730133</v>
      </c>
      <c r="K687" s="4">
        <f>'1'!K687</f>
        <v>9.0196883350607507E-2</v>
      </c>
      <c r="L687" s="4">
        <f>'1'!L687</f>
        <v>9.3191040710726245E-2</v>
      </c>
      <c r="M687" s="4">
        <f>'1'!M687</f>
        <v>0.11036599634730133</v>
      </c>
      <c r="N687" s="4">
        <f>'1'!N687</f>
        <v>0</v>
      </c>
      <c r="O687" s="4">
        <f>'1'!O687</f>
        <v>9.3191040710726245E-2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0.11274610418825938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0.11648880088840781</v>
      </c>
      <c r="AA687" s="4">
        <f>'1'!AA687</f>
        <v>6.989328053304468E-2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8.7604378291794904E-2</v>
      </c>
      <c r="C688" s="5">
        <f>'1'!C688</f>
        <v>8.7604378291794904E-2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0.10950547286474363</v>
      </c>
      <c r="I688" s="5">
        <f>'1'!I688</f>
        <v>6.5703283718846178E-2</v>
      </c>
      <c r="J688" s="4">
        <f>'1'!J688</f>
        <v>0.10719377583122133</v>
      </c>
      <c r="K688" s="4">
        <f>'1'!K688</f>
        <v>8.7604378291794904E-2</v>
      </c>
      <c r="L688" s="4">
        <f>'1'!L688</f>
        <v>9.0512475382260912E-2</v>
      </c>
      <c r="M688" s="4">
        <f>'1'!M688</f>
        <v>0.10719377583122133</v>
      </c>
      <c r="N688" s="4">
        <f>'1'!N688</f>
        <v>0</v>
      </c>
      <c r="O688" s="4">
        <f>'1'!O688</f>
        <v>9.0512475382260912E-2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0.10950547286474363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0.11314059422782614</v>
      </c>
      <c r="AA688" s="4">
        <f>'1'!AA688</f>
        <v>6.7884356536695681E-2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8.7016816691475804E-2</v>
      </c>
      <c r="C689" s="5">
        <f>'1'!C689</f>
        <v>8.7016816691475804E-2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0.10877102086434476</v>
      </c>
      <c r="I689" s="5">
        <f>'1'!I689</f>
        <v>6.526261251860685E-2</v>
      </c>
      <c r="J689" s="4">
        <f>'1'!J689</f>
        <v>0.10647482835736501</v>
      </c>
      <c r="K689" s="4">
        <f>'1'!K689</f>
        <v>8.7016816691475804E-2</v>
      </c>
      <c r="L689" s="4">
        <f>'1'!L689</f>
        <v>8.9905409206786149E-2</v>
      </c>
      <c r="M689" s="4">
        <f>'1'!M689</f>
        <v>0.10647482835736501</v>
      </c>
      <c r="N689" s="4">
        <f>'1'!N689</f>
        <v>0</v>
      </c>
      <c r="O689" s="4">
        <f>'1'!O689</f>
        <v>8.9905409206786149E-2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0.10877102086434476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0.11238176150848268</v>
      </c>
      <c r="AA689" s="4">
        <f>'1'!AA689</f>
        <v>6.7429056905089615E-2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9.3840727298366497E-2</v>
      </c>
      <c r="C690" s="5">
        <f>'1'!C690</f>
        <v>9.3840727298366497E-2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0.11730090912295812</v>
      </c>
      <c r="I690" s="5">
        <f>'1'!I690</f>
        <v>7.0380545473774869E-2</v>
      </c>
      <c r="J690" s="4">
        <f>'1'!J690</f>
        <v>0.1148246478315801</v>
      </c>
      <c r="K690" s="4">
        <f>'1'!K690</f>
        <v>9.3840727298366497E-2</v>
      </c>
      <c r="L690" s="4">
        <f>'1'!L690</f>
        <v>9.6955844959662127E-2</v>
      </c>
      <c r="M690" s="4">
        <f>'1'!M690</f>
        <v>0.1148246478315801</v>
      </c>
      <c r="N690" s="4">
        <f>'1'!N690</f>
        <v>0</v>
      </c>
      <c r="O690" s="4">
        <f>'1'!O690</f>
        <v>9.6955844959662127E-2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0.11730090912295812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0.12119480619957766</v>
      </c>
      <c r="AA690" s="4">
        <f>'1'!AA690</f>
        <v>7.2716883719746592E-2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9.2096936716571598E-2</v>
      </c>
      <c r="C691" s="5">
        <f>'1'!C691</f>
        <v>9.2096936716571598E-2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0.1151211708957145</v>
      </c>
      <c r="I691" s="5">
        <f>'1'!I691</f>
        <v>6.9072702537428698E-2</v>
      </c>
      <c r="J691" s="4">
        <f>'1'!J691</f>
        <v>0.1126909246048835</v>
      </c>
      <c r="K691" s="4">
        <f>'1'!K691</f>
        <v>9.2096936716571598E-2</v>
      </c>
      <c r="L691" s="4">
        <f>'1'!L691</f>
        <v>9.5154167861049438E-2</v>
      </c>
      <c r="M691" s="4">
        <f>'1'!M691</f>
        <v>0.1126909246048835</v>
      </c>
      <c r="N691" s="4">
        <f>'1'!N691</f>
        <v>0</v>
      </c>
      <c r="O691" s="4">
        <f>'1'!O691</f>
        <v>9.5154167861049438E-2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0.1151211708957145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0.1189427098263118</v>
      </c>
      <c r="AA691" s="4">
        <f>'1'!AA691</f>
        <v>7.1365625895787071E-2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9.16194326294517E-2</v>
      </c>
      <c r="C692" s="5">
        <f>'1'!C692</f>
        <v>9.16194326294517E-2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0.11452429078681463</v>
      </c>
      <c r="I692" s="5">
        <f>'1'!I692</f>
        <v>6.8714574472088771E-2</v>
      </c>
      <c r="J692" s="4">
        <f>'1'!J692</f>
        <v>0.11210664483403995</v>
      </c>
      <c r="K692" s="4">
        <f>'1'!K692</f>
        <v>9.16194326294517E-2</v>
      </c>
      <c r="L692" s="4">
        <f>'1'!L692</f>
        <v>9.4660812645555412E-2</v>
      </c>
      <c r="M692" s="4">
        <f>'1'!M692</f>
        <v>0.11210664483403995</v>
      </c>
      <c r="N692" s="4">
        <f>'1'!N692</f>
        <v>0</v>
      </c>
      <c r="O692" s="4">
        <f>'1'!O692</f>
        <v>9.4660812645555412E-2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0.11452429078681463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0.11832601580694427</v>
      </c>
      <c r="AA692" s="4">
        <f>'1'!AA692</f>
        <v>7.0995609484166555E-2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8.9491272652518605E-2</v>
      </c>
      <c r="C693" s="5">
        <f>'1'!C693</f>
        <v>8.9491272652518605E-2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0.11186409081564826</v>
      </c>
      <c r="I693" s="5">
        <f>'1'!I693</f>
        <v>6.7118454489388954E-2</v>
      </c>
      <c r="J693" s="4">
        <f>'1'!J693</f>
        <v>0.10950260257098664</v>
      </c>
      <c r="K693" s="4">
        <f>'1'!K693</f>
        <v>8.9491272652518605E-2</v>
      </c>
      <c r="L693" s="4">
        <f>'1'!L693</f>
        <v>9.2462006703687191E-2</v>
      </c>
      <c r="M693" s="4">
        <f>'1'!M693</f>
        <v>0.10950260257098664</v>
      </c>
      <c r="N693" s="4">
        <f>'1'!N693</f>
        <v>0</v>
      </c>
      <c r="O693" s="4">
        <f>'1'!O693</f>
        <v>9.2462006703687191E-2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0.11186409081564826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0.11557750837960899</v>
      </c>
      <c r="AA693" s="4">
        <f>'1'!AA693</f>
        <v>6.934650502776539E-2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8.3214839774024801E-2</v>
      </c>
      <c r="C694" s="5">
        <f>'1'!C694</f>
        <v>8.3214839774024801E-2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0.10401854971753099</v>
      </c>
      <c r="I694" s="5">
        <f>'1'!I694</f>
        <v>6.2411129830518601E-2</v>
      </c>
      <c r="J694" s="4">
        <f>'1'!J694</f>
        <v>0.10182268346059685</v>
      </c>
      <c r="K694" s="4">
        <f>'1'!K694</f>
        <v>8.3214839774024801E-2</v>
      </c>
      <c r="L694" s="4">
        <f>'1'!L694</f>
        <v>8.5977222638319403E-2</v>
      </c>
      <c r="M694" s="4">
        <f>'1'!M694</f>
        <v>0.10182268346059685</v>
      </c>
      <c r="N694" s="4">
        <f>'1'!N694</f>
        <v>0</v>
      </c>
      <c r="O694" s="4">
        <f>'1'!O694</f>
        <v>8.5977222638319403E-2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0.10401854971753099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0.10747152829789926</v>
      </c>
      <c r="AA694" s="4">
        <f>'1'!AA694</f>
        <v>6.4482916978739549E-2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7.6110307738049901E-2</v>
      </c>
      <c r="C695" s="5">
        <f>'1'!C695</f>
        <v>7.6110307738049901E-2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9.5137884672562373E-2</v>
      </c>
      <c r="I695" s="5">
        <f>'1'!I695</f>
        <v>5.7082730803537429E-2</v>
      </c>
      <c r="J695" s="4">
        <f>'1'!J695</f>
        <v>9.3129492214910542E-2</v>
      </c>
      <c r="K695" s="4">
        <f>'1'!K695</f>
        <v>7.6110307738049901E-2</v>
      </c>
      <c r="L695" s="4">
        <f>'1'!L695</f>
        <v>7.8636850004582093E-2</v>
      </c>
      <c r="M695" s="4">
        <f>'1'!M695</f>
        <v>9.3129492214910542E-2</v>
      </c>
      <c r="N695" s="4">
        <f>'1'!N695</f>
        <v>0</v>
      </c>
      <c r="O695" s="4">
        <f>'1'!O695</f>
        <v>7.8636850004582093E-2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9.5137884672562373E-2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9.8296062505727616E-2</v>
      </c>
      <c r="AA695" s="4">
        <f>'1'!AA695</f>
        <v>5.897763750343657E-2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7.3479801337408002E-2</v>
      </c>
      <c r="C696" s="5">
        <f>'1'!C696</f>
        <v>7.3479801337408002E-2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9.1849751671760002E-2</v>
      </c>
      <c r="I696" s="5">
        <f>'1'!I696</f>
        <v>5.5109851003056001E-2</v>
      </c>
      <c r="J696" s="4">
        <f>'1'!J696</f>
        <v>8.9910772797785116E-2</v>
      </c>
      <c r="K696" s="4">
        <f>'1'!K696</f>
        <v>7.3479801337408002E-2</v>
      </c>
      <c r="L696" s="4">
        <f>'1'!L696</f>
        <v>7.5919021849487706E-2</v>
      </c>
      <c r="M696" s="4">
        <f>'1'!M696</f>
        <v>8.9910772797785116E-2</v>
      </c>
      <c r="N696" s="4">
        <f>'1'!N696</f>
        <v>0</v>
      </c>
      <c r="O696" s="4">
        <f>'1'!O696</f>
        <v>7.5919021849487706E-2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9.1849751671760002E-2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9.4898777311859639E-2</v>
      </c>
      <c r="AA696" s="4">
        <f>'1'!AA696</f>
        <v>5.6939266387115779E-2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7.3717348855122405E-2</v>
      </c>
      <c r="C697" s="5">
        <f>'1'!C697</f>
        <v>7.3717348855122405E-2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9.2146686068903E-2</v>
      </c>
      <c r="I697" s="5">
        <f>'1'!I697</f>
        <v>5.5288011641341804E-2</v>
      </c>
      <c r="J697" s="4">
        <f>'1'!J697</f>
        <v>9.0201438810827594E-2</v>
      </c>
      <c r="K697" s="4">
        <f>'1'!K697</f>
        <v>7.3717348855122405E-2</v>
      </c>
      <c r="L697" s="4">
        <f>'1'!L697</f>
        <v>7.6164454946194657E-2</v>
      </c>
      <c r="M697" s="4">
        <f>'1'!M697</f>
        <v>9.0201438810827594E-2</v>
      </c>
      <c r="N697" s="4">
        <f>'1'!N697</f>
        <v>0</v>
      </c>
      <c r="O697" s="4">
        <f>'1'!O697</f>
        <v>7.6164454946194657E-2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9.2146686068903E-2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9.5205568682743325E-2</v>
      </c>
      <c r="AA697" s="4">
        <f>'1'!AA697</f>
        <v>5.7123341209645989E-2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7.9980860177041299E-2</v>
      </c>
      <c r="C698" s="5">
        <f>'1'!C698</f>
        <v>7.9980860177041299E-2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9.9976075221301627E-2</v>
      </c>
      <c r="I698" s="5">
        <f>'1'!I698</f>
        <v>5.9985645132780971E-2</v>
      </c>
      <c r="J698" s="4">
        <f>'1'!J698</f>
        <v>9.7865546948456783E-2</v>
      </c>
      <c r="K698" s="4">
        <f>'1'!K698</f>
        <v>7.9980860177041299E-2</v>
      </c>
      <c r="L698" s="4">
        <f>'1'!L698</f>
        <v>8.2635888513628519E-2</v>
      </c>
      <c r="M698" s="4">
        <f>'1'!M698</f>
        <v>9.7865546948456783E-2</v>
      </c>
      <c r="N698" s="4">
        <f>'1'!N698</f>
        <v>0</v>
      </c>
      <c r="O698" s="4">
        <f>'1'!O698</f>
        <v>8.2635888513628519E-2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9.9976075221301627E-2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0.10329486064203565</v>
      </c>
      <c r="AA698" s="4">
        <f>'1'!AA698</f>
        <v>6.1976916385221389E-2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7.9239939082045505E-2</v>
      </c>
      <c r="C699" s="5">
        <f>'1'!C699</f>
        <v>7.9239939082045505E-2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9.9049923852556884E-2</v>
      </c>
      <c r="I699" s="5">
        <f>'1'!I699</f>
        <v>5.9429954311534125E-2</v>
      </c>
      <c r="J699" s="4">
        <f>'1'!J699</f>
        <v>9.6958946943819332E-2</v>
      </c>
      <c r="K699" s="4">
        <f>'1'!K699</f>
        <v>7.9239939082045505E-2</v>
      </c>
      <c r="L699" s="4">
        <f>'1'!L699</f>
        <v>8.1870371952942125E-2</v>
      </c>
      <c r="M699" s="4">
        <f>'1'!M699</f>
        <v>9.6958946943819332E-2</v>
      </c>
      <c r="N699" s="4">
        <f>'1'!N699</f>
        <v>0</v>
      </c>
      <c r="O699" s="4">
        <f>'1'!O699</f>
        <v>8.1870371952942125E-2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9.9049923852556884E-2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0.10233796494117765</v>
      </c>
      <c r="AA699" s="4">
        <f>'1'!AA699</f>
        <v>6.1402778964706597E-2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7.9926590587894794E-2</v>
      </c>
      <c r="C700" s="5">
        <f>'1'!C700</f>
        <v>7.9926590587894794E-2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9.9908238234868496E-2</v>
      </c>
      <c r="I700" s="5">
        <f>'1'!I700</f>
        <v>5.9944942940921092E-2</v>
      </c>
      <c r="J700" s="4">
        <f>'1'!J700</f>
        <v>9.7799142023419286E-2</v>
      </c>
      <c r="K700" s="4">
        <f>'1'!K700</f>
        <v>7.9926590587894794E-2</v>
      </c>
      <c r="L700" s="4">
        <f>'1'!L700</f>
        <v>8.2579817402259323E-2</v>
      </c>
      <c r="M700" s="4">
        <f>'1'!M700</f>
        <v>9.7799142023419286E-2</v>
      </c>
      <c r="N700" s="4">
        <f>'1'!N700</f>
        <v>0</v>
      </c>
      <c r="O700" s="4">
        <f>'1'!O700</f>
        <v>8.2579817402259323E-2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9.9908238234868496E-2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0.10322477175282416</v>
      </c>
      <c r="AA700" s="4">
        <f>'1'!AA700</f>
        <v>6.1934863051694489E-2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8.42631565619094E-2</v>
      </c>
      <c r="C701" s="5">
        <f>'1'!C701</f>
        <v>8.42631565619094E-2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0.10532894570238675</v>
      </c>
      <c r="I701" s="5">
        <f>'1'!I701</f>
        <v>6.3197367421432046E-2</v>
      </c>
      <c r="J701" s="4">
        <f>'1'!J701</f>
        <v>0.10310541654941933</v>
      </c>
      <c r="K701" s="4">
        <f>'1'!K701</f>
        <v>8.42631565619094E-2</v>
      </c>
      <c r="L701" s="4">
        <f>'1'!L701</f>
        <v>8.7060339136677142E-2</v>
      </c>
      <c r="M701" s="4">
        <f>'1'!M701</f>
        <v>0.10310541654941933</v>
      </c>
      <c r="N701" s="4">
        <f>'1'!N701</f>
        <v>0</v>
      </c>
      <c r="O701" s="4">
        <f>'1'!O701</f>
        <v>8.7060339136677142E-2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0.10532894570238675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0.10882542392084643</v>
      </c>
      <c r="AA701" s="4">
        <f>'1'!AA701</f>
        <v>6.5295254352507853E-2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7.9410696441943499E-2</v>
      </c>
      <c r="C702" s="5">
        <f>'1'!C702</f>
        <v>7.9410696441943499E-2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9.926337055242937E-2</v>
      </c>
      <c r="I702" s="5">
        <f>'1'!I702</f>
        <v>5.9558022331457627E-2</v>
      </c>
      <c r="J702" s="4">
        <f>'1'!J702</f>
        <v>9.7167887712709539E-2</v>
      </c>
      <c r="K702" s="4">
        <f>'1'!K702</f>
        <v>7.9410696441943499E-2</v>
      </c>
      <c r="L702" s="4">
        <f>'1'!L702</f>
        <v>8.2046797739363755E-2</v>
      </c>
      <c r="M702" s="4">
        <f>'1'!M702</f>
        <v>9.7167887712709539E-2</v>
      </c>
      <c r="N702" s="4">
        <f>'1'!N702</f>
        <v>0</v>
      </c>
      <c r="O702" s="4">
        <f>'1'!O702</f>
        <v>8.2046797739363755E-2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9.926337055242937E-2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0.10255849717420469</v>
      </c>
      <c r="AA702" s="4">
        <f>'1'!AA702</f>
        <v>6.153509830452282E-2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8.2578307030661394E-2</v>
      </c>
      <c r="C703" s="5">
        <f>'1'!C703</f>
        <v>8.2578307030661394E-2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0.10322288378832674</v>
      </c>
      <c r="I703" s="5">
        <f>'1'!I703</f>
        <v>6.1933730272996049E-2</v>
      </c>
      <c r="J703" s="4">
        <f>'1'!J703</f>
        <v>0.10104381430437662</v>
      </c>
      <c r="K703" s="4">
        <f>'1'!K703</f>
        <v>8.2578307030661394E-2</v>
      </c>
      <c r="L703" s="4">
        <f>'1'!L703</f>
        <v>8.5319559683714782E-2</v>
      </c>
      <c r="M703" s="4">
        <f>'1'!M703</f>
        <v>0.10104381430437662</v>
      </c>
      <c r="N703" s="4">
        <f>'1'!N703</f>
        <v>0</v>
      </c>
      <c r="O703" s="4">
        <f>'1'!O703</f>
        <v>8.5319559683714782E-2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0.10322288378832674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0.10664944960464348</v>
      </c>
      <c r="AA703" s="4">
        <f>'1'!AA703</f>
        <v>6.3989669762786083E-2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9.1478026516860697E-2</v>
      </c>
      <c r="C704" s="5">
        <f>'1'!C704</f>
        <v>9.1478026516860697E-2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0.11434753314607587</v>
      </c>
      <c r="I704" s="5">
        <f>'1'!I704</f>
        <v>6.8608519887645519E-2</v>
      </c>
      <c r="J704" s="4">
        <f>'1'!J704</f>
        <v>0.11193361860601564</v>
      </c>
      <c r="K704" s="4">
        <f>'1'!K704</f>
        <v>9.1478026516860697E-2</v>
      </c>
      <c r="L704" s="4">
        <f>'1'!L704</f>
        <v>9.4514712444465424E-2</v>
      </c>
      <c r="M704" s="4">
        <f>'1'!M704</f>
        <v>0.11193361860601564</v>
      </c>
      <c r="N704" s="4">
        <f>'1'!N704</f>
        <v>0</v>
      </c>
      <c r="O704" s="4">
        <f>'1'!O704</f>
        <v>9.4514712444465424E-2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0.11434753314607587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0.11814339055558178</v>
      </c>
      <c r="AA704" s="4">
        <f>'1'!AA704</f>
        <v>7.0886034333349071E-2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9.1325194229985904E-2</v>
      </c>
      <c r="C705" s="5">
        <f>'1'!C705</f>
        <v>9.1325194229985904E-2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0.11415649278748238</v>
      </c>
      <c r="I705" s="5">
        <f>'1'!I705</f>
        <v>6.8493895672489424E-2</v>
      </c>
      <c r="J705" s="4">
        <f>'1'!J705</f>
        <v>0.11174661117307134</v>
      </c>
      <c r="K705" s="4">
        <f>'1'!K705</f>
        <v>9.1325194229985904E-2</v>
      </c>
      <c r="L705" s="4">
        <f>'1'!L705</f>
        <v>9.4356806768138457E-2</v>
      </c>
      <c r="M705" s="4">
        <f>'1'!M705</f>
        <v>0.11174661117307134</v>
      </c>
      <c r="N705" s="4">
        <f>'1'!N705</f>
        <v>0</v>
      </c>
      <c r="O705" s="4">
        <f>'1'!O705</f>
        <v>9.4356806768138457E-2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0.11415649278748238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0.11794600846017307</v>
      </c>
      <c r="AA705" s="4">
        <f>'1'!AA705</f>
        <v>7.0767605076103843E-2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7.6128221097089499E-2</v>
      </c>
      <c r="C706" s="5">
        <f>'1'!C706</f>
        <v>7.6128221097089499E-2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9.5160276371361874E-2</v>
      </c>
      <c r="I706" s="5">
        <f>'1'!I706</f>
        <v>5.7096165822817124E-2</v>
      </c>
      <c r="J706" s="4">
        <f>'1'!J706</f>
        <v>9.3151411217484575E-2</v>
      </c>
      <c r="K706" s="4">
        <f>'1'!K706</f>
        <v>7.6128221097089499E-2</v>
      </c>
      <c r="L706" s="4">
        <f>'1'!L706</f>
        <v>7.8655358011838136E-2</v>
      </c>
      <c r="M706" s="4">
        <f>'1'!M706</f>
        <v>9.3151411217484575E-2</v>
      </c>
      <c r="N706" s="4">
        <f>'1'!N706</f>
        <v>0</v>
      </c>
      <c r="O706" s="4">
        <f>'1'!O706</f>
        <v>7.8655358011838136E-2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9.5160276371361874E-2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9.8319197514797674E-2</v>
      </c>
      <c r="AA706" s="4">
        <f>'1'!AA706</f>
        <v>5.8991518508878599E-2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8.3941965407360805E-2</v>
      </c>
      <c r="C707" s="5">
        <f>'1'!C707</f>
        <v>8.3941965407360805E-2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0.10492745675920101</v>
      </c>
      <c r="I707" s="5">
        <f>'1'!I707</f>
        <v>6.29564740555206E-2</v>
      </c>
      <c r="J707" s="4">
        <f>'1'!J707</f>
        <v>0.10271240317165214</v>
      </c>
      <c r="K707" s="4">
        <f>'1'!K707</f>
        <v>8.3941965407360805E-2</v>
      </c>
      <c r="L707" s="4">
        <f>'1'!L707</f>
        <v>8.6728485786011875E-2</v>
      </c>
      <c r="M707" s="4">
        <f>'1'!M707</f>
        <v>0.10271240317165214</v>
      </c>
      <c r="N707" s="4">
        <f>'1'!N707</f>
        <v>0</v>
      </c>
      <c r="O707" s="4">
        <f>'1'!O707</f>
        <v>8.6728485786011875E-2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0.10492745675920101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0.10841060723251485</v>
      </c>
      <c r="AA707" s="4">
        <f>'1'!AA707</f>
        <v>6.5046364339508903E-2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8.3366232723240202E-2</v>
      </c>
      <c r="C708" s="5">
        <f>'1'!C708</f>
        <v>8.3366232723240202E-2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0.10420779090405025</v>
      </c>
      <c r="I708" s="5">
        <f>'1'!I708</f>
        <v>6.2524674542430159E-2</v>
      </c>
      <c r="J708" s="4">
        <f>'1'!J708</f>
        <v>0.10200792970258911</v>
      </c>
      <c r="K708" s="4">
        <f>'1'!K708</f>
        <v>8.3366232723240202E-2</v>
      </c>
      <c r="L708" s="4">
        <f>'1'!L708</f>
        <v>8.6133641197027336E-2</v>
      </c>
      <c r="M708" s="4">
        <f>'1'!M708</f>
        <v>0.10200792970258911</v>
      </c>
      <c r="N708" s="4">
        <f>'1'!N708</f>
        <v>0</v>
      </c>
      <c r="O708" s="4">
        <f>'1'!O708</f>
        <v>8.6133641197027336E-2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0.10420779090405025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0.10766705149628417</v>
      </c>
      <c r="AA708" s="4">
        <f>'1'!AA708</f>
        <v>6.4600230897770505E-2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7.66924670086154E-2</v>
      </c>
      <c r="C709" s="5">
        <f>'1'!C709</f>
        <v>7.66924670086154E-2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9.5865583760769257E-2</v>
      </c>
      <c r="I709" s="5">
        <f>'1'!I709</f>
        <v>5.751935025646155E-2</v>
      </c>
      <c r="J709" s="4">
        <f>'1'!J709</f>
        <v>9.3841829332802176E-2</v>
      </c>
      <c r="K709" s="4">
        <f>'1'!K709</f>
        <v>7.66924670086154E-2</v>
      </c>
      <c r="L709" s="4">
        <f>'1'!L709</f>
        <v>7.9238334515665601E-2</v>
      </c>
      <c r="M709" s="4">
        <f>'1'!M709</f>
        <v>9.3841829332802176E-2</v>
      </c>
      <c r="N709" s="4">
        <f>'1'!N709</f>
        <v>0</v>
      </c>
      <c r="O709" s="4">
        <f>'1'!O709</f>
        <v>7.9238334515665601E-2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9.5865583760769257E-2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9.9047918144581998E-2</v>
      </c>
      <c r="AA709" s="4">
        <f>'1'!AA709</f>
        <v>5.9428750886749204E-2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9.3414742480773402E-2</v>
      </c>
      <c r="C710" s="5">
        <f>'1'!C710</f>
        <v>9.3414742480773402E-2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0.11676842810096676</v>
      </c>
      <c r="I710" s="5">
        <f>'1'!I710</f>
        <v>7.0061056860580048E-2</v>
      </c>
      <c r="J710" s="4">
        <f>'1'!J710</f>
        <v>0.11430340766145432</v>
      </c>
      <c r="K710" s="4">
        <f>'1'!K710</f>
        <v>9.3414742480773402E-2</v>
      </c>
      <c r="L710" s="4">
        <f>'1'!L710</f>
        <v>9.6515719236867942E-2</v>
      </c>
      <c r="M710" s="4">
        <f>'1'!M710</f>
        <v>0.11430340766145432</v>
      </c>
      <c r="N710" s="4">
        <f>'1'!N710</f>
        <v>0</v>
      </c>
      <c r="O710" s="4">
        <f>'1'!O710</f>
        <v>9.6515719236867942E-2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0.11676842810096676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0.12064464904608493</v>
      </c>
      <c r="AA710" s="4">
        <f>'1'!AA710</f>
        <v>7.2386789427650949E-2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9.5231211145041197E-2</v>
      </c>
      <c r="C711" s="5">
        <f>'1'!C711</f>
        <v>9.5231211145041197E-2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0.11903901393130149</v>
      </c>
      <c r="I711" s="5">
        <f>'1'!I711</f>
        <v>7.1423408358780902E-2</v>
      </c>
      <c r="J711" s="4">
        <f>'1'!J711</f>
        <v>0.11652606066805864</v>
      </c>
      <c r="K711" s="4">
        <f>'1'!K711</f>
        <v>9.5231211145041197E-2</v>
      </c>
      <c r="L711" s="4">
        <f>'1'!L711</f>
        <v>9.8392487024769534E-2</v>
      </c>
      <c r="M711" s="4">
        <f>'1'!M711</f>
        <v>0.11652606066805864</v>
      </c>
      <c r="N711" s="4">
        <f>'1'!N711</f>
        <v>0</v>
      </c>
      <c r="O711" s="4">
        <f>'1'!O711</f>
        <v>9.8392487024769534E-2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0.11903901393130149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0.12299060878096192</v>
      </c>
      <c r="AA711" s="4">
        <f>'1'!AA711</f>
        <v>7.3794365268577147E-2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9.3093384081857702E-2</v>
      </c>
      <c r="C712" s="5">
        <f>'1'!C712</f>
        <v>9.3093384081857702E-2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0.11636673010232212</v>
      </c>
      <c r="I712" s="5">
        <f>'1'!I712</f>
        <v>6.982003806139328E-2</v>
      </c>
      <c r="J712" s="4">
        <f>'1'!J712</f>
        <v>0.11391018964145867</v>
      </c>
      <c r="K712" s="4">
        <f>'1'!K712</f>
        <v>9.3093384081857702E-2</v>
      </c>
      <c r="L712" s="4">
        <f>'1'!L712</f>
        <v>9.6183693090025627E-2</v>
      </c>
      <c r="M712" s="4">
        <f>'1'!M712</f>
        <v>0.11391018964145867</v>
      </c>
      <c r="N712" s="4">
        <f>'1'!N712</f>
        <v>0</v>
      </c>
      <c r="O712" s="4">
        <f>'1'!O712</f>
        <v>9.6183693090025627E-2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0.11636673010232212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0.12022961636253203</v>
      </c>
      <c r="AA712" s="4">
        <f>'1'!AA712</f>
        <v>7.2137769817519223E-2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8.0574797427267697E-2</v>
      </c>
      <c r="C713" s="5">
        <f>'1'!C713</f>
        <v>8.0574797427267697E-2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0.10071849678408462</v>
      </c>
      <c r="I713" s="5">
        <f>'1'!I713</f>
        <v>6.0431098070450773E-2</v>
      </c>
      <c r="J713" s="4">
        <f>'1'!J713</f>
        <v>9.8592295744578812E-2</v>
      </c>
      <c r="K713" s="4">
        <f>'1'!K713</f>
        <v>8.0574797427267697E-2</v>
      </c>
      <c r="L713" s="4">
        <f>'1'!L713</f>
        <v>8.324954198378573E-2</v>
      </c>
      <c r="M713" s="4">
        <f>'1'!M713</f>
        <v>9.8592295744578812E-2</v>
      </c>
      <c r="N713" s="4">
        <f>'1'!N713</f>
        <v>0</v>
      </c>
      <c r="O713" s="4">
        <f>'1'!O713</f>
        <v>8.324954198378573E-2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0.10071849678408462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0.10406192747973217</v>
      </c>
      <c r="AA713" s="4">
        <f>'1'!AA713</f>
        <v>6.2437156487839297E-2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8.8977545159516294E-2</v>
      </c>
      <c r="C714" s="5">
        <f>'1'!C714</f>
        <v>8.8977545159516294E-2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0.11122193144939536</v>
      </c>
      <c r="I714" s="5">
        <f>'1'!I714</f>
        <v>6.6733158869637224E-2</v>
      </c>
      <c r="J714" s="4">
        <f>'1'!J714</f>
        <v>0.10887399940300568</v>
      </c>
      <c r="K714" s="4">
        <f>'1'!K714</f>
        <v>8.8977545159516294E-2</v>
      </c>
      <c r="L714" s="4">
        <f>'1'!L714</f>
        <v>9.1931225617510395E-2</v>
      </c>
      <c r="M714" s="4">
        <f>'1'!M714</f>
        <v>0.10887399940300568</v>
      </c>
      <c r="N714" s="4">
        <f>'1'!N714</f>
        <v>0</v>
      </c>
      <c r="O714" s="4">
        <f>'1'!O714</f>
        <v>9.1931225617510395E-2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0.11122193144939536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0.11491403202188799</v>
      </c>
      <c r="AA714" s="4">
        <f>'1'!AA714</f>
        <v>6.89484192131328E-2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0.105901944283139</v>
      </c>
      <c r="C715" s="5">
        <f>'1'!C715</f>
        <v>0.105901944283139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0.13237743035392374</v>
      </c>
      <c r="I715" s="5">
        <f>'1'!I715</f>
        <v>7.9426458212354251E-2</v>
      </c>
      <c r="J715" s="4">
        <f>'1'!J715</f>
        <v>0.12958289867391859</v>
      </c>
      <c r="K715" s="4">
        <f>'1'!K715</f>
        <v>0.105901944283139</v>
      </c>
      <c r="L715" s="4">
        <f>'1'!L715</f>
        <v>0.10941744364572434</v>
      </c>
      <c r="M715" s="4">
        <f>'1'!M715</f>
        <v>0.12958289867391859</v>
      </c>
      <c r="N715" s="4">
        <f>'1'!N715</f>
        <v>0</v>
      </c>
      <c r="O715" s="4">
        <f>'1'!O715</f>
        <v>0.10941744364572434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0.13237743035392374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0.13677180455715543</v>
      </c>
      <c r="AA715" s="4">
        <f>'1'!AA715</f>
        <v>8.2063082734293247E-2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9.0079040047354494E-2</v>
      </c>
      <c r="C716" s="5">
        <f>'1'!C716</f>
        <v>9.0079040047354494E-2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0.11259880005919312</v>
      </c>
      <c r="I716" s="5">
        <f>'1'!I716</f>
        <v>6.7559280035515867E-2</v>
      </c>
      <c r="J716" s="4">
        <f>'1'!J716</f>
        <v>0.11022180185750038</v>
      </c>
      <c r="K716" s="4">
        <f>'1'!K716</f>
        <v>9.0079040047354494E-2</v>
      </c>
      <c r="L716" s="4">
        <f>'1'!L716</f>
        <v>9.3069285505191598E-2</v>
      </c>
      <c r="M716" s="4">
        <f>'1'!M716</f>
        <v>0.11022180185750038</v>
      </c>
      <c r="N716" s="4">
        <f>'1'!N716</f>
        <v>0</v>
      </c>
      <c r="O716" s="4">
        <f>'1'!O716</f>
        <v>9.3069285505191598E-2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0.11259880005919312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0.1163366068814895</v>
      </c>
      <c r="AA716" s="4">
        <f>'1'!AA716</f>
        <v>6.9801964128893695E-2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5-Methoxyflavone</v>
      </c>
      <c r="C2" s="34" t="str">
        <f>'1'!C2</f>
        <v>5-Methoxyflavone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0.104265053347775</v>
      </c>
      <c r="C3" s="7">
        <f>'1'!C3</f>
        <v>0.104265053347775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0.10065838976142299</v>
      </c>
      <c r="C6" s="4">
        <f>'1'!C6</f>
        <v>0.10065838976142299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0.103908747004966</v>
      </c>
      <c r="C7" s="4">
        <f>'1'!C7</f>
        <v>0.103908747004966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0.109039765094386</v>
      </c>
      <c r="C8" s="4">
        <f>'1'!C8</f>
        <v>0.109039765094386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0.10897757052186199</v>
      </c>
      <c r="C9" s="4">
        <f>'1'!C9</f>
        <v>0.10897757052186199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0.105953909725906</v>
      </c>
      <c r="C10" s="4">
        <f>'1'!C10</f>
        <v>0.105953909725906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0.102993571979953</v>
      </c>
      <c r="C11" s="4">
        <f>'1'!C11</f>
        <v>0.102993571979953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0.102770064981693</v>
      </c>
      <c r="C12" s="4">
        <f>'1'!C12</f>
        <v>0.102770064981693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0.104265053347775</v>
      </c>
      <c r="C13" s="4">
        <f>'1'!C13</f>
        <v>0.104265053347775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0.10267600104592001</v>
      </c>
      <c r="C14" s="4">
        <f>'1'!C14</f>
        <v>0.10267600104592001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9.7405945231082106E-2</v>
      </c>
      <c r="C15" s="4">
        <f>'1'!C15</f>
        <v>9.7405945231082106E-2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9.6974095294576096E-2</v>
      </c>
      <c r="C16" s="4">
        <f>'1'!C16</f>
        <v>9.6974095294576096E-2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9.3645331541726495E-2</v>
      </c>
      <c r="C17" s="4">
        <f>'1'!C17</f>
        <v>9.3645331541726495E-2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9.4291560647899703E-2</v>
      </c>
      <c r="C18" s="4">
        <f>'1'!C18</f>
        <v>9.4291560647899703E-2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9.5650348916908198E-2</v>
      </c>
      <c r="C19" s="4">
        <f>'1'!C19</f>
        <v>9.5650348916908198E-2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9.8355154638418596E-2</v>
      </c>
      <c r="C20" s="4">
        <f>'1'!C20</f>
        <v>9.8355154638418596E-2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9.8795825965118197E-2</v>
      </c>
      <c r="C21" s="4">
        <f>'1'!C21</f>
        <v>9.8795825965118197E-2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0.102781668531572</v>
      </c>
      <c r="C22" s="4">
        <f>'1'!C22</f>
        <v>0.102781668531572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0.106811800730279</v>
      </c>
      <c r="C23" s="4">
        <f>'1'!C23</f>
        <v>0.106811800730279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0.111631263613004</v>
      </c>
      <c r="C24" s="4">
        <f>'1'!C24</f>
        <v>0.111631263613004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0.120474630177363</v>
      </c>
      <c r="C25" s="4">
        <f>'1'!C25</f>
        <v>0.120474630177363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0.12873522470392601</v>
      </c>
      <c r="C26" s="4">
        <f>'1'!C26</f>
        <v>0.12873522470392601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0.13559022602175999</v>
      </c>
      <c r="C27" s="4">
        <f>'1'!C27</f>
        <v>0.13559022602175999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0.144862115240904</v>
      </c>
      <c r="C28" s="4">
        <f>'1'!C28</f>
        <v>0.144862115240904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0.154321480391822</v>
      </c>
      <c r="C29" s="4">
        <f>'1'!C29</f>
        <v>0.154321480391822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0.16599216392597799</v>
      </c>
      <c r="C30" s="4">
        <f>'1'!C30</f>
        <v>0.16599216392597799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0.17924712422085401</v>
      </c>
      <c r="C31" s="4">
        <f>'1'!C31</f>
        <v>0.17924712422085401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0.18793258765067899</v>
      </c>
      <c r="C32" s="4">
        <f>'1'!C32</f>
        <v>0.18793258765067899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0.19566005862053301</v>
      </c>
      <c r="C33" s="4">
        <f>'1'!C33</f>
        <v>0.19566005862053301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0.199378260671223</v>
      </c>
      <c r="C34" s="4">
        <f>'1'!C34</f>
        <v>0.199378260671223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0.20156690287047299</v>
      </c>
      <c r="C35" s="4">
        <f>'1'!C35</f>
        <v>0.20156690287047299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0.204058945962062</v>
      </c>
      <c r="C36" s="4">
        <f>'1'!C36</f>
        <v>0.204058945962062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0.20174617085069699</v>
      </c>
      <c r="C37" s="4">
        <f>'1'!C37</f>
        <v>0.20174617085069699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0.25218271356337124</v>
      </c>
      <c r="I37" s="4">
        <f>'1'!I37</f>
        <v>0.15130962813802273</v>
      </c>
      <c r="J37" s="4">
        <f>'1'!J37</f>
        <v>0.20174617085069699</v>
      </c>
      <c r="K37" s="4">
        <f>'1'!K37</f>
        <v>0.16487755686443362</v>
      </c>
      <c r="L37" s="4">
        <f>'1'!L37</f>
        <v>0.17035079864469646</v>
      </c>
      <c r="M37" s="4">
        <f>'1'!M37</f>
        <v>0.23892765855363238</v>
      </c>
      <c r="N37" s="4">
        <f>'1'!N37</f>
        <v>0.19526421960601192</v>
      </c>
      <c r="O37" s="4">
        <f>'1'!O37</f>
        <v>0.20174617085069699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0.29865957319204045</v>
      </c>
      <c r="W37" s="4">
        <f>'1'!W37</f>
        <v>0.17919574391522428</v>
      </c>
      <c r="X37" s="4">
        <f>'1'!X37</f>
        <v>0.2440802745075149</v>
      </c>
      <c r="Y37" s="4">
        <f>'1'!Y37</f>
        <v>0.14644816470450894</v>
      </c>
      <c r="Z37" s="4">
        <f>'1'!Z37</f>
        <v>0.25218271356337124</v>
      </c>
      <c r="AA37" s="4">
        <f>'1'!AA37</f>
        <v>0.15130962813802273</v>
      </c>
      <c r="AB37" s="14">
        <f>'1'!AB37</f>
        <v>275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0.19315751203700501</v>
      </c>
      <c r="C38" s="4">
        <f>'1'!C38</f>
        <v>0.19315751203700501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0.24144689004625627</v>
      </c>
      <c r="I38" s="4">
        <f>'1'!I38</f>
        <v>0.14486813402775375</v>
      </c>
      <c r="J38" s="4">
        <f>'1'!J38</f>
        <v>0.19315751203700501</v>
      </c>
      <c r="K38" s="4">
        <f>'1'!K38</f>
        <v>0.15785845421692071</v>
      </c>
      <c r="L38" s="4">
        <f>'1'!L38</f>
        <v>0.16309869129599244</v>
      </c>
      <c r="M38" s="4">
        <f>'1'!M38</f>
        <v>0.228756124036677</v>
      </c>
      <c r="N38" s="4">
        <f>'1'!N38</f>
        <v>0.18695150787698003</v>
      </c>
      <c r="O38" s="4">
        <f>'1'!O38</f>
        <v>0.19315751203700501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0.28594515504584628</v>
      </c>
      <c r="W38" s="4">
        <f>'1'!W38</f>
        <v>0.17156709302750775</v>
      </c>
      <c r="X38" s="4">
        <f>'1'!X38</f>
        <v>0.23368938484622503</v>
      </c>
      <c r="Y38" s="4">
        <f>'1'!Y38</f>
        <v>0.14021363090773503</v>
      </c>
      <c r="Z38" s="4">
        <f>'1'!Z38</f>
        <v>0.24144689004625627</v>
      </c>
      <c r="AA38" s="4">
        <f>'1'!AA38</f>
        <v>0.14486813402775375</v>
      </c>
      <c r="AB38" s="14">
        <f>'1'!AB38</f>
        <v>275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0.183068290214215</v>
      </c>
      <c r="C39" s="4">
        <f>'1'!C39</f>
        <v>0.183068290214215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0.22883536276776875</v>
      </c>
      <c r="I39" s="4">
        <f>'1'!I39</f>
        <v>0.13730121766066125</v>
      </c>
      <c r="J39" s="4">
        <f>'1'!J39</f>
        <v>0.183068290214215</v>
      </c>
      <c r="K39" s="4">
        <f>'1'!K39</f>
        <v>0.14961301274068067</v>
      </c>
      <c r="L39" s="4">
        <f>'1'!L39</f>
        <v>0.15457953582469622</v>
      </c>
      <c r="M39" s="4">
        <f>'1'!M39</f>
        <v>0.2168074752143338</v>
      </c>
      <c r="N39" s="4">
        <f>'1'!N39</f>
        <v>0.17718644508866577</v>
      </c>
      <c r="O39" s="4">
        <f>'1'!O39</f>
        <v>0.183068290214215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0.27100934401791726</v>
      </c>
      <c r="W39" s="4">
        <f>'1'!W39</f>
        <v>0.16260560641075034</v>
      </c>
      <c r="X39" s="4">
        <f>'1'!X39</f>
        <v>0.22148305636083221</v>
      </c>
      <c r="Y39" s="4">
        <f>'1'!Y39</f>
        <v>0.13288983381649933</v>
      </c>
      <c r="Z39" s="4">
        <f>'1'!Z39</f>
        <v>0.22883536276776875</v>
      </c>
      <c r="AA39" s="4">
        <f>'1'!AA39</f>
        <v>0.13730121766066125</v>
      </c>
      <c r="AB39" s="14">
        <f>'1'!AB39</f>
        <v>275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0.174155081820381</v>
      </c>
      <c r="C40" s="4">
        <f>'1'!C40</f>
        <v>0.174155081820381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0.21769385227547625</v>
      </c>
      <c r="I40" s="4">
        <f>'1'!I40</f>
        <v>0.13061631136528576</v>
      </c>
      <c r="J40" s="4">
        <f>'1'!J40</f>
        <v>0.174155081820381</v>
      </c>
      <c r="K40" s="4">
        <f>'1'!K40</f>
        <v>0.14232867114647771</v>
      </c>
      <c r="L40" s="4">
        <f>'1'!L40</f>
        <v>0.14705338471127602</v>
      </c>
      <c r="M40" s="4">
        <f>'1'!M40</f>
        <v>0.20625157716303763</v>
      </c>
      <c r="N40" s="4">
        <f>'1'!N40</f>
        <v>0.16855961131100877</v>
      </c>
      <c r="O40" s="4">
        <f>'1'!O40</f>
        <v>0.174155081820381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0.25781447145379704</v>
      </c>
      <c r="W40" s="4">
        <f>'1'!W40</f>
        <v>0.15468868287227822</v>
      </c>
      <c r="X40" s="4">
        <f>'1'!X40</f>
        <v>0.21069951413876098</v>
      </c>
      <c r="Y40" s="4">
        <f>'1'!Y40</f>
        <v>0.12641970848325657</v>
      </c>
      <c r="Z40" s="4">
        <f>'1'!Z40</f>
        <v>0.21769385227547625</v>
      </c>
      <c r="AA40" s="4">
        <f>'1'!AA40</f>
        <v>0.13061631136528576</v>
      </c>
      <c r="AB40" s="14">
        <f>'1'!AB40</f>
        <v>275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0.16224133492145801</v>
      </c>
      <c r="C41" s="4">
        <f>'1'!C41</f>
        <v>0.16224133492145801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0.2028016686518225</v>
      </c>
      <c r="I41" s="4">
        <f>'1'!I41</f>
        <v>0.12168100119109351</v>
      </c>
      <c r="J41" s="4">
        <f>'1'!J41</f>
        <v>0.16224133492145801</v>
      </c>
      <c r="K41" s="4">
        <f>'1'!K41</f>
        <v>0.13259213204135961</v>
      </c>
      <c r="L41" s="4">
        <f>'1'!L41</f>
        <v>0.13699363343805726</v>
      </c>
      <c r="M41" s="4">
        <f>'1'!M41</f>
        <v>0.1921421462917729</v>
      </c>
      <c r="N41" s="4">
        <f>'1'!N41</f>
        <v>0.15702864405154415</v>
      </c>
      <c r="O41" s="4">
        <f>'1'!O41</f>
        <v>0.16224133492145801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0.24017768286471614</v>
      </c>
      <c r="W41" s="4">
        <f>'1'!W41</f>
        <v>0.14410660971882966</v>
      </c>
      <c r="X41" s="4">
        <f>'1'!X41</f>
        <v>0.19628580506443019</v>
      </c>
      <c r="Y41" s="4">
        <f>'1'!Y41</f>
        <v>0.11777148303865811</v>
      </c>
      <c r="Z41" s="4">
        <f>'1'!Z41</f>
        <v>0.2028016686518225</v>
      </c>
      <c r="AA41" s="4">
        <f>'1'!AA41</f>
        <v>0.12168100119109351</v>
      </c>
      <c r="AB41" s="14">
        <f>'1'!AB41</f>
        <v>275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0.14886924681569899</v>
      </c>
      <c r="C42" s="4">
        <f>'1'!C42</f>
        <v>0.14886924681569899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0.18608655851962375</v>
      </c>
      <c r="I42" s="4">
        <f>'1'!I42</f>
        <v>0.11165193511177424</v>
      </c>
      <c r="J42" s="4">
        <f>'1'!J42</f>
        <v>0.14886924681569899</v>
      </c>
      <c r="K42" s="4">
        <f>'1'!K42</f>
        <v>0.12166375997978954</v>
      </c>
      <c r="L42" s="4">
        <f>'1'!L42</f>
        <v>0.12570248536442616</v>
      </c>
      <c r="M42" s="4">
        <f>'1'!M42</f>
        <v>0.17630560432614462</v>
      </c>
      <c r="N42" s="4">
        <f>'1'!N42</f>
        <v>0.14408619098061962</v>
      </c>
      <c r="O42" s="4">
        <f>'1'!O42</f>
        <v>0.14886924681569899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0.22038200540768077</v>
      </c>
      <c r="W42" s="4">
        <f>'1'!W42</f>
        <v>0.13222920324460846</v>
      </c>
      <c r="X42" s="4">
        <f>'1'!X42</f>
        <v>0.18010773872577451</v>
      </c>
      <c r="Y42" s="4">
        <f>'1'!Y42</f>
        <v>0.10806464323546472</v>
      </c>
      <c r="Z42" s="4">
        <f>'1'!Z42</f>
        <v>0.18608655851962375</v>
      </c>
      <c r="AA42" s="4">
        <f>'1'!AA42</f>
        <v>0.11165193511177424</v>
      </c>
      <c r="AB42" s="14">
        <f>'1'!AB42</f>
        <v>275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0.13583427264710701</v>
      </c>
      <c r="C43" s="4">
        <f>'1'!C43</f>
        <v>0.13583427264710701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0.16979284080888377</v>
      </c>
      <c r="I43" s="4">
        <f>'1'!I43</f>
        <v>0.10187570448533026</v>
      </c>
      <c r="J43" s="4">
        <f>'1'!J43</f>
        <v>0.13583427264710701</v>
      </c>
      <c r="K43" s="4">
        <f>'1'!K43</f>
        <v>0.1110108951167486</v>
      </c>
      <c r="L43" s="4">
        <f>'1'!L43</f>
        <v>0.11469599017014595</v>
      </c>
      <c r="M43" s="4">
        <f>'1'!M43</f>
        <v>0.16086830584223138</v>
      </c>
      <c r="N43" s="4">
        <f>'1'!N43</f>
        <v>0.13147002063209653</v>
      </c>
      <c r="O43" s="4">
        <f>'1'!O43</f>
        <v>0.13583427264710701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0.20108538230278922</v>
      </c>
      <c r="W43" s="4">
        <f>'1'!W43</f>
        <v>0.12065122938167354</v>
      </c>
      <c r="X43" s="4">
        <f>'1'!X43</f>
        <v>0.16433752579012068</v>
      </c>
      <c r="Y43" s="4">
        <f>'1'!Y43</f>
        <v>9.8602515474072394E-2</v>
      </c>
      <c r="Z43" s="4">
        <f>'1'!Z43</f>
        <v>0.16979284080888377</v>
      </c>
      <c r="AA43" s="4">
        <f>'1'!AA43</f>
        <v>0.10187570448533026</v>
      </c>
      <c r="AB43" s="14">
        <f>'1'!AB43</f>
        <v>275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0.123052324761108</v>
      </c>
      <c r="C44" s="4">
        <f>'1'!C44</f>
        <v>0.123052324761108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0.15381540595138499</v>
      </c>
      <c r="I44" s="4">
        <f>'1'!I44</f>
        <v>9.2289243570831E-2</v>
      </c>
      <c r="J44" s="4">
        <f>'1'!J44</f>
        <v>0.123052324761108</v>
      </c>
      <c r="K44" s="4">
        <f>'1'!K44</f>
        <v>0.100564816608663</v>
      </c>
      <c r="L44" s="4">
        <f>'1'!L44</f>
        <v>0.10390314576852296</v>
      </c>
      <c r="M44" s="4">
        <f>'1'!M44</f>
        <v>0.14573066596892548</v>
      </c>
      <c r="N44" s="4">
        <f>'1'!N44</f>
        <v>0.11909874702387831</v>
      </c>
      <c r="O44" s="4">
        <f>'1'!O44</f>
        <v>0.123052324761108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0.18216333246115685</v>
      </c>
      <c r="W44" s="4">
        <f>'1'!W44</f>
        <v>0.10929799947669411</v>
      </c>
      <c r="X44" s="4">
        <f>'1'!X44</f>
        <v>0.14887343377984788</v>
      </c>
      <c r="Y44" s="4">
        <f>'1'!Y44</f>
        <v>8.9324060267908734E-2</v>
      </c>
      <c r="Z44" s="4">
        <f>'1'!Z44</f>
        <v>0.15381540595138499</v>
      </c>
      <c r="AA44" s="4">
        <f>'1'!AA44</f>
        <v>9.2289243570831E-2</v>
      </c>
      <c r="AB44" s="14">
        <f>'1'!AB44</f>
        <v>275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0.107382032739938</v>
      </c>
      <c r="C45" s="4">
        <f>'1'!C45</f>
        <v>0.107382032739938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0.13422754092492251</v>
      </c>
      <c r="I45" s="4">
        <f>'1'!I45</f>
        <v>8.0536524554953498E-2</v>
      </c>
      <c r="J45" s="4">
        <f>'1'!J45</f>
        <v>0.107382032739938</v>
      </c>
      <c r="K45" s="4">
        <f>'1'!K45</f>
        <v>8.7758231715833496E-2</v>
      </c>
      <c r="L45" s="4">
        <f>'1'!L45</f>
        <v>9.067143609321289E-2</v>
      </c>
      <c r="M45" s="4">
        <f>'1'!M45</f>
        <v>0.12717236488354516</v>
      </c>
      <c r="N45" s="4">
        <f>'1'!N45</f>
        <v>0.1039319295838758</v>
      </c>
      <c r="O45" s="4">
        <f>'1'!O45</f>
        <v>0.107382032739938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0.15896545610443147</v>
      </c>
      <c r="W45" s="4">
        <f>'1'!W45</f>
        <v>9.5379273662658873E-2</v>
      </c>
      <c r="X45" s="4">
        <f>'1'!X45</f>
        <v>0.12991491197984475</v>
      </c>
      <c r="Y45" s="4">
        <f>'1'!Y45</f>
        <v>7.7948947187906847E-2</v>
      </c>
      <c r="Z45" s="4">
        <f>'1'!Z45</f>
        <v>0.13422754092492251</v>
      </c>
      <c r="AA45" s="4">
        <f>'1'!AA45</f>
        <v>8.0536524554953498E-2</v>
      </c>
      <c r="AB45" s="14">
        <f>'1'!AB45</f>
        <v>275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9.0411043837983499E-2</v>
      </c>
      <c r="C46" s="4">
        <f>'1'!C46</f>
        <v>9.0411043837983499E-2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0.11301380479747937</v>
      </c>
      <c r="I46" s="4">
        <f>'1'!I46</f>
        <v>6.7808282878487627E-2</v>
      </c>
      <c r="J46" s="4">
        <f>'1'!J46</f>
        <v>9.0411043837983499E-2</v>
      </c>
      <c r="K46" s="4">
        <f>'1'!K46</f>
        <v>7.3888649081730137E-2</v>
      </c>
      <c r="L46" s="4">
        <f>'1'!L46</f>
        <v>7.6341441620218706E-2</v>
      </c>
      <c r="M46" s="4">
        <f>'1'!M46</f>
        <v>0.10707365062004388</v>
      </c>
      <c r="N46" s="4">
        <f>'1'!N46</f>
        <v>8.7506205665998593E-2</v>
      </c>
      <c r="O46" s="4">
        <f>'1'!O46</f>
        <v>9.0411043837983499E-2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0.13384206327505485</v>
      </c>
      <c r="W46" s="4">
        <f>'1'!W46</f>
        <v>8.0305237965032916E-2</v>
      </c>
      <c r="X46" s="4">
        <f>'1'!X46</f>
        <v>0.10938275708249824</v>
      </c>
      <c r="Y46" s="4">
        <f>'1'!Y46</f>
        <v>6.5629654249498945E-2</v>
      </c>
      <c r="Z46" s="4">
        <f>'1'!Z46</f>
        <v>0.11301380479747937</v>
      </c>
      <c r="AA46" s="4">
        <f>'1'!AA46</f>
        <v>6.7808282878487627E-2</v>
      </c>
      <c r="AB46" s="14">
        <f>'1'!AB46</f>
        <v>275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7.6414560046170601E-2</v>
      </c>
      <c r="C47" s="4">
        <f>'1'!C47</f>
        <v>7.6414560046170601E-2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9.5518200057713248E-2</v>
      </c>
      <c r="I47" s="4">
        <f>'1'!I47</f>
        <v>5.7310920034627955E-2</v>
      </c>
      <c r="J47" s="4">
        <f>'1'!J47</f>
        <v>7.6414560046170601E-2</v>
      </c>
      <c r="K47" s="4">
        <f>'1'!K47</f>
        <v>6.2449988102163984E-2</v>
      </c>
      <c r="L47" s="4">
        <f>'1'!L47</f>
        <v>6.4523065181652267E-2</v>
      </c>
      <c r="M47" s="4">
        <f>'1'!M47</f>
        <v>9.049763786966275E-2</v>
      </c>
      <c r="N47" s="4">
        <f>'1'!N47</f>
        <v>7.3959418268189123E-2</v>
      </c>
      <c r="O47" s="4">
        <f>'1'!O47</f>
        <v>7.6414560046170601E-2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0.11312204733707844</v>
      </c>
      <c r="W47" s="4">
        <f>'1'!W47</f>
        <v>6.7873228402247063E-2</v>
      </c>
      <c r="X47" s="4">
        <f>'1'!X47</f>
        <v>9.2449272835236407E-2</v>
      </c>
      <c r="Y47" s="4">
        <f>'1'!Y47</f>
        <v>5.5469563701141839E-2</v>
      </c>
      <c r="Z47" s="4">
        <f>'1'!Z47</f>
        <v>9.5518200057713248E-2</v>
      </c>
      <c r="AA47" s="4">
        <f>'1'!AA47</f>
        <v>5.7310920034627955E-2</v>
      </c>
      <c r="AB47" s="14">
        <f>'1'!AB47</f>
        <v>275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6.1387091332047401E-2</v>
      </c>
      <c r="C48" s="4">
        <f>'1'!C48</f>
        <v>6.1387091332047401E-2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7.6733864165059257E-2</v>
      </c>
      <c r="I48" s="4">
        <f>'1'!I48</f>
        <v>4.6040318499035553E-2</v>
      </c>
      <c r="J48" s="4">
        <f>'1'!J48</f>
        <v>6.1387091332047401E-2</v>
      </c>
      <c r="K48" s="4">
        <f>'1'!K48</f>
        <v>5.016875214614195E-2</v>
      </c>
      <c r="L48" s="4">
        <f>'1'!L48</f>
        <v>5.1834143819404592E-2</v>
      </c>
      <c r="M48" s="4">
        <f>'1'!M48</f>
        <v>7.2700631370289995E-2</v>
      </c>
      <c r="N48" s="4">
        <f>'1'!N48</f>
        <v>5.9414770710597621E-2</v>
      </c>
      <c r="O48" s="4">
        <f>'1'!O48</f>
        <v>6.1387091332047401E-2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9.087578921286249E-2</v>
      </c>
      <c r="W48" s="4">
        <f>'1'!W48</f>
        <v>5.45254735277175E-2</v>
      </c>
      <c r="X48" s="4">
        <f>'1'!X48</f>
        <v>7.4268463388247025E-2</v>
      </c>
      <c r="Y48" s="4">
        <f>'1'!Y48</f>
        <v>4.4561078032948218E-2</v>
      </c>
      <c r="Z48" s="4">
        <f>'1'!Z48</f>
        <v>7.6733864165059257E-2</v>
      </c>
      <c r="AA48" s="4">
        <f>'1'!AA48</f>
        <v>4.6040318499035553E-2</v>
      </c>
      <c r="AB48" s="14">
        <f>'1'!AB48</f>
        <v>275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4.6018518595871999E-2</v>
      </c>
      <c r="C49" s="4">
        <f>'1'!C49</f>
        <v>4.6018518595871999E-2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5.7523148244839999E-2</v>
      </c>
      <c r="I49" s="4">
        <f>'1'!I49</f>
        <v>3.4513888946903999E-2</v>
      </c>
      <c r="J49" s="4">
        <f>'1'!J49</f>
        <v>4.6018518595871999E-2</v>
      </c>
      <c r="K49" s="4">
        <f>'1'!K49</f>
        <v>3.760874808485451E-2</v>
      </c>
      <c r="L49" s="4">
        <f>'1'!L49</f>
        <v>3.885720042267423E-2</v>
      </c>
      <c r="M49" s="4">
        <f>'1'!M49</f>
        <v>5.4499655938230668E-2</v>
      </c>
      <c r="N49" s="4">
        <f>'1'!N49</f>
        <v>4.453997854411644E-2</v>
      </c>
      <c r="O49" s="4">
        <f>'1'!O49</f>
        <v>4.6018518595871999E-2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6.8124569922788342E-2</v>
      </c>
      <c r="W49" s="4">
        <f>'1'!W49</f>
        <v>4.0874741953673001E-2</v>
      </c>
      <c r="X49" s="4">
        <f>'1'!X49</f>
        <v>5.5674973180145554E-2</v>
      </c>
      <c r="Y49" s="4">
        <f>'1'!Y49</f>
        <v>3.3404983908087327E-2</v>
      </c>
      <c r="Z49" s="4">
        <f>'1'!Z49</f>
        <v>5.7523148244839999E-2</v>
      </c>
      <c r="AA49" s="4">
        <f>'1'!AA49</f>
        <v>3.4513888946903999E-2</v>
      </c>
      <c r="AB49" s="14">
        <f>'1'!AB49</f>
        <v>275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3.5888241671035499E-2</v>
      </c>
      <c r="C50" s="4">
        <f>'1'!C50</f>
        <v>3.5888241671035499E-2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4.4860302088794372E-2</v>
      </c>
      <c r="I50" s="4">
        <f>'1'!I50</f>
        <v>2.6916181253276626E-2</v>
      </c>
      <c r="J50" s="4">
        <f>'1'!J50</f>
        <v>3.5888241671035499E-2</v>
      </c>
      <c r="K50" s="4">
        <f>'1'!K50</f>
        <v>2.9329754224974667E-2</v>
      </c>
      <c r="L50" s="4">
        <f>'1'!L50</f>
        <v>3.0303378769647921E-2</v>
      </c>
      <c r="M50" s="4">
        <f>'1'!M50</f>
        <v>4.2502385626010941E-2</v>
      </c>
      <c r="N50" s="4">
        <f>'1'!N50</f>
        <v>3.473517972300337E-2</v>
      </c>
      <c r="O50" s="4">
        <f>'1'!O50</f>
        <v>3.5888241671035499E-2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5.3127982032513676E-2</v>
      </c>
      <c r="W50" s="4">
        <f>'1'!W50</f>
        <v>3.1876789219508206E-2</v>
      </c>
      <c r="X50" s="4">
        <f>'1'!X50</f>
        <v>4.3418974653754216E-2</v>
      </c>
      <c r="Y50" s="4">
        <f>'1'!Y50</f>
        <v>2.6051384792252528E-2</v>
      </c>
      <c r="Z50" s="4">
        <f>'1'!Z50</f>
        <v>4.4860302088794372E-2</v>
      </c>
      <c r="AA50" s="4">
        <f>'1'!AA50</f>
        <v>2.6916181253276626E-2</v>
      </c>
      <c r="AB50" s="14">
        <f>'1'!AB50</f>
        <v>275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2.5408678221183499E-2</v>
      </c>
      <c r="C51" s="4">
        <f>'1'!C51</f>
        <v>2.5408678221183499E-2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3.1760847776479376E-2</v>
      </c>
      <c r="I51" s="4">
        <f>'1'!I51</f>
        <v>1.9056508665887623E-2</v>
      </c>
      <c r="J51" s="4">
        <f>'1'!J51</f>
        <v>2.5408678221183499E-2</v>
      </c>
      <c r="K51" s="4">
        <f>'1'!K51</f>
        <v>2.0765305089054706E-2</v>
      </c>
      <c r="L51" s="4">
        <f>'1'!L51</f>
        <v>2.1454625925405816E-2</v>
      </c>
      <c r="M51" s="4">
        <f>'1'!M51</f>
        <v>3.0091455856293754E-2</v>
      </c>
      <c r="N51" s="4">
        <f>'1'!N51</f>
        <v>2.459231668764298E-2</v>
      </c>
      <c r="O51" s="4">
        <f>'1'!O51</f>
        <v>2.5408678221183499E-2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3.7614319820367191E-2</v>
      </c>
      <c r="W51" s="4">
        <f>'1'!W51</f>
        <v>2.2568591892220317E-2</v>
      </c>
      <c r="X51" s="4">
        <f>'1'!X51</f>
        <v>3.0740395859553724E-2</v>
      </c>
      <c r="Y51" s="4">
        <f>'1'!Y51</f>
        <v>1.8444237515732237E-2</v>
      </c>
      <c r="Z51" s="4">
        <f>'1'!Z51</f>
        <v>3.1760847776479376E-2</v>
      </c>
      <c r="AA51" s="4">
        <f>'1'!AA51</f>
        <v>1.9056508665887623E-2</v>
      </c>
      <c r="AB51" s="14">
        <f>'1'!AB51</f>
        <v>275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1.78532676384873E-2</v>
      </c>
      <c r="C52" s="4">
        <f>'1'!C52</f>
        <v>1.78532676384873E-2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2.2316584548109124E-2</v>
      </c>
      <c r="I52" s="4">
        <f>'1'!I52</f>
        <v>1.3389950728865476E-2</v>
      </c>
      <c r="J52" s="4">
        <f>'1'!J52</f>
        <v>1.78532676384873E-2</v>
      </c>
      <c r="K52" s="4">
        <f>'1'!K52</f>
        <v>1.4590627112616014E-2</v>
      </c>
      <c r="L52" s="4">
        <f>'1'!L52</f>
        <v>1.5074974597086975E-2</v>
      </c>
      <c r="M52" s="4">
        <f>'1'!M52</f>
        <v>2.11435955210863E-2</v>
      </c>
      <c r="N52" s="4">
        <f>'1'!N52</f>
        <v>1.7279655708689484E-2</v>
      </c>
      <c r="O52" s="4">
        <f>'1'!O52</f>
        <v>1.78532676384873E-2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2.6429494401357875E-2</v>
      </c>
      <c r="W52" s="4">
        <f>'1'!W52</f>
        <v>1.5857696640814725E-2</v>
      </c>
      <c r="X52" s="4">
        <f>'1'!X52</f>
        <v>2.1599569635861855E-2</v>
      </c>
      <c r="Y52" s="4">
        <f>'1'!Y52</f>
        <v>1.2959741781517112E-2</v>
      </c>
      <c r="Z52" s="4">
        <f>'1'!Z52</f>
        <v>2.2316584548109124E-2</v>
      </c>
      <c r="AA52" s="4">
        <f>'1'!AA52</f>
        <v>1.3389950728865476E-2</v>
      </c>
      <c r="AB52" s="14">
        <f>'1'!AB52</f>
        <v>275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1.1709065368859999E-2</v>
      </c>
      <c r="C53" s="4">
        <f>'1'!C53</f>
        <v>1.1709065368859999E-2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1.4636331711075E-2</v>
      </c>
      <c r="I53" s="4">
        <f>'1'!I53</f>
        <v>8.7817990266449986E-3</v>
      </c>
      <c r="J53" s="4">
        <f>'1'!J53</f>
        <v>1.1709065368859999E-2</v>
      </c>
      <c r="K53" s="4">
        <f>'1'!K53</f>
        <v>9.5692626186809002E-3</v>
      </c>
      <c r="L53" s="4">
        <f>'1'!L53</f>
        <v>9.8869219106240466E-3</v>
      </c>
      <c r="M53" s="4">
        <f>'1'!M53</f>
        <v>1.386702687162044E-2</v>
      </c>
      <c r="N53" s="4">
        <f>'1'!N53</f>
        <v>1.133286199150842E-2</v>
      </c>
      <c r="O53" s="4">
        <f>'1'!O53</f>
        <v>1.1709065368859999E-2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1.7333783589525552E-2</v>
      </c>
      <c r="W53" s="4">
        <f>'1'!W53</f>
        <v>1.040027015371533E-2</v>
      </c>
      <c r="X53" s="4">
        <f>'1'!X53</f>
        <v>1.4166077489385524E-2</v>
      </c>
      <c r="Y53" s="4">
        <f>'1'!Y53</f>
        <v>8.499646493631316E-3</v>
      </c>
      <c r="Z53" s="4">
        <f>'1'!Z53</f>
        <v>1.4636331711075E-2</v>
      </c>
      <c r="AA53" s="4">
        <f>'1'!AA53</f>
        <v>8.7817990266449986E-3</v>
      </c>
      <c r="AB53" s="14">
        <f>'1'!AB53</f>
        <v>275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2.96437121207462E-3</v>
      </c>
      <c r="C54" s="4">
        <f>'1'!C54</f>
        <v>2.96437121207462E-3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3.705464015093275E-3</v>
      </c>
      <c r="I54" s="4">
        <f>'1'!I54</f>
        <v>2.2232784090559649E-3</v>
      </c>
      <c r="J54" s="4">
        <f>'1'!J54</f>
        <v>2.96437121207462E-3</v>
      </c>
      <c r="K54" s="4">
        <f>'1'!K54</f>
        <v>2.422639701289947E-3</v>
      </c>
      <c r="L54" s="4">
        <f>'1'!L54</f>
        <v>2.5030611551481339E-3</v>
      </c>
      <c r="M54" s="4">
        <f>'1'!M54</f>
        <v>3.5106999542952426E-3</v>
      </c>
      <c r="N54" s="4">
        <f>'1'!N54</f>
        <v>2.8691282164490144E-3</v>
      </c>
      <c r="O54" s="4">
        <f>'1'!O54</f>
        <v>2.96437121207462E-3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4.3883749428690532E-3</v>
      </c>
      <c r="W54" s="4">
        <f>'1'!W54</f>
        <v>2.6330249657214319E-3</v>
      </c>
      <c r="X54" s="4">
        <f>'1'!X54</f>
        <v>3.5864102705612678E-3</v>
      </c>
      <c r="Y54" s="4">
        <f>'1'!Y54</f>
        <v>2.151846162336761E-3</v>
      </c>
      <c r="Z54" s="4">
        <f>'1'!Z54</f>
        <v>3.705464015093275E-3</v>
      </c>
      <c r="AA54" s="4">
        <f>'1'!AA54</f>
        <v>2.2232784090559649E-3</v>
      </c>
      <c r="AB54" s="14">
        <f>'1'!AB54</f>
        <v>275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1.1186813961992499E-3</v>
      </c>
      <c r="C55" s="4">
        <f>'1'!C55</f>
        <v>1.1186813961992499E-3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1.3983517452490625E-3</v>
      </c>
      <c r="I55" s="4">
        <f>'1'!I55</f>
        <v>8.3901104714943742E-4</v>
      </c>
      <c r="J55" s="4">
        <f>'1'!J55</f>
        <v>1.1186813961992499E-3</v>
      </c>
      <c r="K55" s="4">
        <f>'1'!K55</f>
        <v>9.1424513653607514E-4</v>
      </c>
      <c r="L55" s="4">
        <f>'1'!L55</f>
        <v>9.4459423179108111E-4</v>
      </c>
      <c r="M55" s="4">
        <f>'1'!M55</f>
        <v>1.3248525388826319E-3</v>
      </c>
      <c r="N55" s="4">
        <f>'1'!N55</f>
        <v>1.0827390125697433E-3</v>
      </c>
      <c r="O55" s="4">
        <f>'1'!O55</f>
        <v>1.1186813961992499E-3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1.6560656736032899E-3</v>
      </c>
      <c r="W55" s="4">
        <f>'1'!W55</f>
        <v>9.9363940416197401E-4</v>
      </c>
      <c r="X55" s="4">
        <f>'1'!X55</f>
        <v>1.3534237657121791E-3</v>
      </c>
      <c r="Y55" s="4">
        <f>'1'!Y55</f>
        <v>8.1205425942730753E-4</v>
      </c>
      <c r="Z55" s="4">
        <f>'1'!Z55</f>
        <v>1.3983517452490625E-3</v>
      </c>
      <c r="AA55" s="4">
        <f>'1'!AA55</f>
        <v>8.3901104714943742E-4</v>
      </c>
      <c r="AB55" s="14">
        <f>'1'!AB55</f>
        <v>275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1.6069915355095799E-3</v>
      </c>
      <c r="C56" s="4">
        <f>'1'!C56</f>
        <v>1.6069915355095799E-3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2.0087394193869751E-3</v>
      </c>
      <c r="I56" s="4">
        <f>'1'!I56</f>
        <v>1.205243651632185E-3</v>
      </c>
      <c r="J56" s="4">
        <f>'1'!J56</f>
        <v>1.6069915355095799E-3</v>
      </c>
      <c r="K56" s="4">
        <f>'1'!K56</f>
        <v>1.3133178050389197E-3</v>
      </c>
      <c r="L56" s="4">
        <f>'1'!L56</f>
        <v>1.3569144352777603E-3</v>
      </c>
      <c r="M56" s="4">
        <f>'1'!M56</f>
        <v>1.903157434293796E-3</v>
      </c>
      <c r="N56" s="4">
        <f>'1'!N56</f>
        <v>1.5553601179720278E-3</v>
      </c>
      <c r="O56" s="4">
        <f>'1'!O56</f>
        <v>1.6069915355095799E-3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2.3789467928672448E-3</v>
      </c>
      <c r="W56" s="4">
        <f>'1'!W56</f>
        <v>1.4273680757203469E-3</v>
      </c>
      <c r="X56" s="4">
        <f>'1'!X56</f>
        <v>1.9442001474650346E-3</v>
      </c>
      <c r="Y56" s="4">
        <f>'1'!Y56</f>
        <v>1.1665200884790209E-3</v>
      </c>
      <c r="Z56" s="4">
        <f>'1'!Z56</f>
        <v>2.0087394193869751E-3</v>
      </c>
      <c r="AA56" s="4">
        <f>'1'!AA56</f>
        <v>1.205243651632185E-3</v>
      </c>
      <c r="AB56" s="14">
        <f>'1'!AB56</f>
        <v>275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2.9413176491104799E-3</v>
      </c>
      <c r="C57" s="4">
        <f>'1'!C57</f>
        <v>2.9413176491104799E-3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3.6766470613880998E-3</v>
      </c>
      <c r="I57" s="4">
        <f>'1'!I57</f>
        <v>2.2059882368328601E-3</v>
      </c>
      <c r="J57" s="4">
        <f>'1'!J57</f>
        <v>2.9413176491104799E-3</v>
      </c>
      <c r="K57" s="4">
        <f>'1'!K57</f>
        <v>2.4037991199667911E-3</v>
      </c>
      <c r="L57" s="4">
        <f>'1'!L57</f>
        <v>2.4835951457265553E-3</v>
      </c>
      <c r="M57" s="4">
        <f>'1'!M57</f>
        <v>3.4833976575670582E-3</v>
      </c>
      <c r="N57" s="4">
        <f>'1'!N57</f>
        <v>2.8468153469538987E-3</v>
      </c>
      <c r="O57" s="4">
        <f>'1'!O57</f>
        <v>2.9413176491104799E-3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4.3542470719588229E-3</v>
      </c>
      <c r="W57" s="4">
        <f>'1'!W57</f>
        <v>2.6125482431752934E-3</v>
      </c>
      <c r="X57" s="4">
        <f>'1'!X57</f>
        <v>3.5585191836923734E-3</v>
      </c>
      <c r="Y57" s="4">
        <f>'1'!Y57</f>
        <v>2.135111510215424E-3</v>
      </c>
      <c r="Z57" s="4">
        <f>'1'!Z57</f>
        <v>3.6766470613880998E-3</v>
      </c>
      <c r="AA57" s="4">
        <f>'1'!AA57</f>
        <v>2.2059882368328601E-3</v>
      </c>
      <c r="AB57" s="14">
        <f>'1'!AB57</f>
        <v>275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6.6066698151572498E-3</v>
      </c>
      <c r="C58" s="4">
        <f>'1'!C58</f>
        <v>6.6066698151572498E-3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8.2583372689465622E-3</v>
      </c>
      <c r="I58" s="4">
        <f>'1'!I58</f>
        <v>4.9550023613679373E-3</v>
      </c>
      <c r="J58" s="4">
        <f>'1'!J58</f>
        <v>6.6066698151572498E-3</v>
      </c>
      <c r="K58" s="4">
        <f>'1'!K58</f>
        <v>5.3993172387854678E-3</v>
      </c>
      <c r="L58" s="4">
        <f>'1'!L58</f>
        <v>5.5785518736151942E-3</v>
      </c>
      <c r="M58" s="4">
        <f>'1'!M58</f>
        <v>7.8242682035371443E-3</v>
      </c>
      <c r="N58" s="4">
        <f>'1'!N58</f>
        <v>6.3944025317138687E-3</v>
      </c>
      <c r="O58" s="4">
        <f>'1'!O58</f>
        <v>6.6066698151572498E-3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9.7803352544214295E-3</v>
      </c>
      <c r="W58" s="4">
        <f>'1'!W58</f>
        <v>5.8682011526528582E-3</v>
      </c>
      <c r="X58" s="4">
        <f>'1'!X58</f>
        <v>7.9930031646423365E-3</v>
      </c>
      <c r="Y58" s="4">
        <f>'1'!Y58</f>
        <v>4.7958018987854017E-3</v>
      </c>
      <c r="Z58" s="4">
        <f>'1'!Z58</f>
        <v>8.2583372689465622E-3</v>
      </c>
      <c r="AA58" s="4">
        <f>'1'!AA58</f>
        <v>4.9550023613679373E-3</v>
      </c>
      <c r="AB58" s="14">
        <f>'1'!AB58</f>
        <v>275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1.30093626875634E-2</v>
      </c>
      <c r="C59" s="4">
        <f>'1'!C59</f>
        <v>1.30093626875634E-2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1.626170335945425E-2</v>
      </c>
      <c r="I59" s="4">
        <f>'1'!I59</f>
        <v>9.7570220156725507E-3</v>
      </c>
      <c r="J59" s="4">
        <f>'1'!J59</f>
        <v>1.30093626875634E-2</v>
      </c>
      <c r="K59" s="4">
        <f>'1'!K59</f>
        <v>1.0631933816856207E-2</v>
      </c>
      <c r="L59" s="4">
        <f>'1'!L59</f>
        <v>1.098486932535148E-2</v>
      </c>
      <c r="M59" s="4">
        <f>'1'!M59</f>
        <v>1.5406966849025452E-2</v>
      </c>
      <c r="N59" s="4">
        <f>'1'!N59</f>
        <v>1.2591381744928227E-2</v>
      </c>
      <c r="O59" s="4">
        <f>'1'!O59</f>
        <v>1.30093626875634E-2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1.9258708561281816E-2</v>
      </c>
      <c r="W59" s="4">
        <f>'1'!W59</f>
        <v>1.1555225136769088E-2</v>
      </c>
      <c r="X59" s="4">
        <f>'1'!X59</f>
        <v>1.5739227181160283E-2</v>
      </c>
      <c r="Y59" s="4">
        <f>'1'!Y59</f>
        <v>9.44353630869617E-3</v>
      </c>
      <c r="Z59" s="4">
        <f>'1'!Z59</f>
        <v>1.626170335945425E-2</v>
      </c>
      <c r="AA59" s="4">
        <f>'1'!AA59</f>
        <v>9.7570220156725507E-3</v>
      </c>
      <c r="AB59" s="14">
        <f>'1'!AB59</f>
        <v>275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2.4379774071219398E-2</v>
      </c>
      <c r="C60" s="4">
        <f>'1'!C60</f>
        <v>2.4379774071219398E-2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3.0474717589024248E-2</v>
      </c>
      <c r="I60" s="4">
        <f>'1'!I60</f>
        <v>1.8284830553414549E-2</v>
      </c>
      <c r="J60" s="4">
        <f>'1'!J60</f>
        <v>2.4379774071219398E-2</v>
      </c>
      <c r="K60" s="4">
        <f>'1'!K60</f>
        <v>1.9924430628942634E-2</v>
      </c>
      <c r="L60" s="4">
        <f>'1'!L60</f>
        <v>2.0585837968062428E-2</v>
      </c>
      <c r="M60" s="4">
        <f>'1'!M60</f>
        <v>2.8872926362571823E-2</v>
      </c>
      <c r="N60" s="4">
        <f>'1'!N60</f>
        <v>2.3596470446572017E-2</v>
      </c>
      <c r="O60" s="4">
        <f>'1'!O60</f>
        <v>2.4379774071219398E-2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3.6091157953214777E-2</v>
      </c>
      <c r="W60" s="4">
        <f>'1'!W60</f>
        <v>2.1654694771928867E-2</v>
      </c>
      <c r="X60" s="4">
        <f>'1'!X60</f>
        <v>2.9495588058215019E-2</v>
      </c>
      <c r="Y60" s="4">
        <f>'1'!Y60</f>
        <v>1.7697352834929014E-2</v>
      </c>
      <c r="Z60" s="4">
        <f>'1'!Z60</f>
        <v>3.0474717589024248E-2</v>
      </c>
      <c r="AA60" s="4">
        <f>'1'!AA60</f>
        <v>1.8284830553414549E-2</v>
      </c>
      <c r="AB60" s="14">
        <f>'1'!AB60</f>
        <v>275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4.2464648936340103E-2</v>
      </c>
      <c r="C61" s="4">
        <f>'1'!C61</f>
        <v>4.2464648936340103E-2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5.3080811170425131E-2</v>
      </c>
      <c r="I61" s="4">
        <f>'1'!I61</f>
        <v>3.1848486702255076E-2</v>
      </c>
      <c r="J61" s="4">
        <f>'1'!J61</f>
        <v>4.2464648936340103E-2</v>
      </c>
      <c r="K61" s="4">
        <f>'1'!K61</f>
        <v>3.4704339320081011E-2</v>
      </c>
      <c r="L61" s="4">
        <f>'1'!L61</f>
        <v>3.5856377496382139E-2</v>
      </c>
      <c r="M61" s="4">
        <f>'1'!M61</f>
        <v>5.029081394149635E-2</v>
      </c>
      <c r="N61" s="4">
        <f>'1'!N61</f>
        <v>4.1100292017607176E-2</v>
      </c>
      <c r="O61" s="4">
        <f>'1'!O61</f>
        <v>4.2464648936340103E-2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6.2863517426870436E-2</v>
      </c>
      <c r="W61" s="4">
        <f>'1'!W61</f>
        <v>3.7718110456122264E-2</v>
      </c>
      <c r="X61" s="4">
        <f>'1'!X61</f>
        <v>5.137536502200897E-2</v>
      </c>
      <c r="Y61" s="4">
        <f>'1'!Y61</f>
        <v>3.0825219013205382E-2</v>
      </c>
      <c r="Z61" s="4">
        <f>'1'!Z61</f>
        <v>5.3080811170425131E-2</v>
      </c>
      <c r="AA61" s="4">
        <f>'1'!AA61</f>
        <v>3.1848486702255076E-2</v>
      </c>
      <c r="AB61" s="14">
        <f>'1'!AB61</f>
        <v>275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6.1929797201912898E-2</v>
      </c>
      <c r="C62" s="4">
        <f>'1'!C62</f>
        <v>6.1929797201912898E-2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7.7412246502391119E-2</v>
      </c>
      <c r="I62" s="4">
        <f>'1'!I62</f>
        <v>4.6447347901434677E-2</v>
      </c>
      <c r="J62" s="4">
        <f>'1'!J62</f>
        <v>6.1929797201912898E-2</v>
      </c>
      <c r="K62" s="4">
        <f>'1'!K62</f>
        <v>5.0612279859912686E-2</v>
      </c>
      <c r="L62" s="4">
        <f>'1'!L62</f>
        <v>5.2292394788783191E-2</v>
      </c>
      <c r="M62" s="4">
        <f>'1'!M62</f>
        <v>7.3343357039994214E-2</v>
      </c>
      <c r="N62" s="4">
        <f>'1'!N62</f>
        <v>5.9940039853045496E-2</v>
      </c>
      <c r="O62" s="4">
        <f>'1'!O62</f>
        <v>6.1929797201912898E-2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9.1679196299992771E-2</v>
      </c>
      <c r="W62" s="4">
        <f>'1'!W62</f>
        <v>5.5007517779995657E-2</v>
      </c>
      <c r="X62" s="4">
        <f>'1'!X62</f>
        <v>7.4925049816306877E-2</v>
      </c>
      <c r="Y62" s="4">
        <f>'1'!Y62</f>
        <v>4.4955029889784122E-2</v>
      </c>
      <c r="Z62" s="4">
        <f>'1'!Z62</f>
        <v>7.7412246502391119E-2</v>
      </c>
      <c r="AA62" s="4">
        <f>'1'!AA62</f>
        <v>4.6447347901434677E-2</v>
      </c>
      <c r="AB62" s="14">
        <f>'1'!AB62</f>
        <v>297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8.7796495596221699E-2</v>
      </c>
      <c r="C63" s="4">
        <f>'1'!C63</f>
        <v>8.7796495596221699E-2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0.10974561949527713</v>
      </c>
      <c r="I63" s="4">
        <f>'1'!I63</f>
        <v>6.5847371697166271E-2</v>
      </c>
      <c r="J63" s="4">
        <f>'1'!J63</f>
        <v>8.7796495596221699E-2</v>
      </c>
      <c r="K63" s="4">
        <f>'1'!K63</f>
        <v>7.1751903067725692E-2</v>
      </c>
      <c r="L63" s="4">
        <f>'1'!L63</f>
        <v>7.4133764620942108E-2</v>
      </c>
      <c r="M63" s="4">
        <f>'1'!M63</f>
        <v>0.10397724543453002</v>
      </c>
      <c r="N63" s="4">
        <f>'1'!N63</f>
        <v>8.4975660873514255E-2</v>
      </c>
      <c r="O63" s="4">
        <f>'1'!O63</f>
        <v>8.7796495596221699E-2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0.12997155679316252</v>
      </c>
      <c r="W63" s="4">
        <f>'1'!W63</f>
        <v>7.7982934075897514E-2</v>
      </c>
      <c r="X63" s="4">
        <f>'1'!X63</f>
        <v>0.10621957609189282</v>
      </c>
      <c r="Y63" s="4">
        <f>'1'!Y63</f>
        <v>6.3731745655135688E-2</v>
      </c>
      <c r="Z63" s="4">
        <f>'1'!Z63</f>
        <v>0.10974561949527713</v>
      </c>
      <c r="AA63" s="4">
        <f>'1'!AA63</f>
        <v>6.5847371697166271E-2</v>
      </c>
      <c r="AB63" s="14">
        <f>'1'!AB63</f>
        <v>297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0.119402390177116</v>
      </c>
      <c r="C64" s="4">
        <f>'1'!C64</f>
        <v>0.119402390177116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0.149252987721395</v>
      </c>
      <c r="I64" s="4">
        <f>'1'!I64</f>
        <v>8.9551792632836996E-2</v>
      </c>
      <c r="J64" s="4">
        <f>'1'!J64</f>
        <v>0.119402390177116</v>
      </c>
      <c r="K64" s="4">
        <f>'1'!K64</f>
        <v>9.7581898546892393E-2</v>
      </c>
      <c r="L64" s="4">
        <f>'1'!L64</f>
        <v>0.10082120736660861</v>
      </c>
      <c r="M64" s="4">
        <f>'1'!M64</f>
        <v>0.14140805444004292</v>
      </c>
      <c r="N64" s="4">
        <f>'1'!N64</f>
        <v>0.11556608206597123</v>
      </c>
      <c r="O64" s="4">
        <f>'1'!O64</f>
        <v>0.119402390177116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0.17676006805005365</v>
      </c>
      <c r="W64" s="4">
        <f>'1'!W64</f>
        <v>0.1060560408300322</v>
      </c>
      <c r="X64" s="4">
        <f>'1'!X64</f>
        <v>0.14445760258246404</v>
      </c>
      <c r="Y64" s="4">
        <f>'1'!Y64</f>
        <v>8.6674561549478418E-2</v>
      </c>
      <c r="Z64" s="4">
        <f>'1'!Z64</f>
        <v>0.149252987721395</v>
      </c>
      <c r="AA64" s="4">
        <f>'1'!AA64</f>
        <v>8.9551792632836996E-2</v>
      </c>
      <c r="AB64" s="14">
        <f>'1'!AB64</f>
        <v>297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0.15789690676110801</v>
      </c>
      <c r="C65" s="4">
        <f>'1'!C65</f>
        <v>0.15789690676110801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0.19737113345138502</v>
      </c>
      <c r="I65" s="4">
        <f>'1'!I65</f>
        <v>0.11842268007083101</v>
      </c>
      <c r="J65" s="4">
        <f>'1'!J65</f>
        <v>0.15789690676110801</v>
      </c>
      <c r="K65" s="4">
        <f>'1'!K65</f>
        <v>0.12904163738745289</v>
      </c>
      <c r="L65" s="4">
        <f>'1'!L65</f>
        <v>0.13332527728711038</v>
      </c>
      <c r="M65" s="4">
        <f>'1'!M65</f>
        <v>0.18699704716186144</v>
      </c>
      <c r="N65" s="4">
        <f>'1'!N65</f>
        <v>0.15282379906842464</v>
      </c>
      <c r="O65" s="4">
        <f>'1'!O65</f>
        <v>0.15789690676110801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0.23374630895232679</v>
      </c>
      <c r="W65" s="4">
        <f>'1'!W65</f>
        <v>0.14024778537139609</v>
      </c>
      <c r="X65" s="4">
        <f>'1'!X65</f>
        <v>0.19102974883553081</v>
      </c>
      <c r="Y65" s="4">
        <f>'1'!Y65</f>
        <v>0.11461784930131848</v>
      </c>
      <c r="Z65" s="4">
        <f>'1'!Z65</f>
        <v>0.19737113345138502</v>
      </c>
      <c r="AA65" s="4">
        <f>'1'!AA65</f>
        <v>0.11842268007083101</v>
      </c>
      <c r="AB65" s="14">
        <f>'1'!AB65</f>
        <v>297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0.202239021657595</v>
      </c>
      <c r="C66" s="4">
        <f>'1'!C66</f>
        <v>0.202239021657595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0.25279877707199372</v>
      </c>
      <c r="I66" s="4">
        <f>'1'!I66</f>
        <v>0.15167926624319625</v>
      </c>
      <c r="J66" s="4">
        <f>'1'!J66</f>
        <v>0.202239021657595</v>
      </c>
      <c r="K66" s="4">
        <f>'1'!K66</f>
        <v>0.16528034040474746</v>
      </c>
      <c r="L66" s="4">
        <f>'1'!L66</f>
        <v>0.17076695290533864</v>
      </c>
      <c r="M66" s="4">
        <f>'1'!M66</f>
        <v>0.2395113409542047</v>
      </c>
      <c r="N66" s="4">
        <f>'1'!N66</f>
        <v>0.19574123549080091</v>
      </c>
      <c r="O66" s="4">
        <f>'1'!O66</f>
        <v>0.202239021657595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0.2993891761927559</v>
      </c>
      <c r="W66" s="4">
        <f>'1'!W66</f>
        <v>0.17963350571565354</v>
      </c>
      <c r="X66" s="4">
        <f>'1'!X66</f>
        <v>0.24467654436350114</v>
      </c>
      <c r="Y66" s="4">
        <f>'1'!Y66</f>
        <v>0.14680592661810068</v>
      </c>
      <c r="Z66" s="4">
        <f>'1'!Z66</f>
        <v>0.25279877707199372</v>
      </c>
      <c r="AA66" s="4">
        <f>'1'!AA66</f>
        <v>0.15167926624319625</v>
      </c>
      <c r="AB66" s="14">
        <f>'1'!AB66</f>
        <v>297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0.24880876462656301</v>
      </c>
      <c r="C67" s="4">
        <f>'1'!C67</f>
        <v>0.24880876462656301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0.31101095578320376</v>
      </c>
      <c r="I67" s="4">
        <f>'1'!I67</f>
        <v>0.18660657346992227</v>
      </c>
      <c r="J67" s="4">
        <f>'1'!J67</f>
        <v>0.30444541083765569</v>
      </c>
      <c r="K67" s="4">
        <f>'1'!K67</f>
        <v>0.24880876462656301</v>
      </c>
      <c r="L67" s="4">
        <f>'1'!L67</f>
        <v>0.25706816967687796</v>
      </c>
      <c r="M67" s="4">
        <f>'1'!M67</f>
        <v>0.30444541083765569</v>
      </c>
      <c r="N67" s="4">
        <f>'1'!N67</f>
        <v>0.24880876462656301</v>
      </c>
      <c r="O67" s="4">
        <f>'1'!O67</f>
        <v>0.25706816967687796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0.38055676354706963</v>
      </c>
      <c r="W67" s="4">
        <f>'1'!W67</f>
        <v>0.22833405812824176</v>
      </c>
      <c r="X67" s="4">
        <f>'1'!X67</f>
        <v>0.31101095578320376</v>
      </c>
      <c r="Y67" s="4">
        <f>'1'!Y67</f>
        <v>0.18660657346992227</v>
      </c>
      <c r="Z67" s="4">
        <f>'1'!Z67</f>
        <v>0.32133521209609744</v>
      </c>
      <c r="AA67" s="4">
        <f>'1'!AA67</f>
        <v>0.19280112725765847</v>
      </c>
      <c r="AB67" s="14">
        <f>'1'!AB67</f>
        <v>275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0.297230116351757</v>
      </c>
      <c r="C68" s="4">
        <f>'1'!C68</f>
        <v>0.297230116351757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0.37153764543969625</v>
      </c>
      <c r="I68" s="4">
        <f>'1'!I68</f>
        <v>0.22292258726381775</v>
      </c>
      <c r="J68" s="4">
        <f>'1'!J68</f>
        <v>0.36369436190019994</v>
      </c>
      <c r="K68" s="4">
        <f>'1'!K68</f>
        <v>0.297230116351757</v>
      </c>
      <c r="L68" s="4">
        <f>'1'!L68</f>
        <v>0.30709690672703183</v>
      </c>
      <c r="M68" s="4">
        <f>'1'!M68</f>
        <v>0.36369436190019994</v>
      </c>
      <c r="N68" s="4">
        <f>'1'!N68</f>
        <v>0.297230116351757</v>
      </c>
      <c r="O68" s="4">
        <f>'1'!O68</f>
        <v>0.30709690672703183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0.45461795237524993</v>
      </c>
      <c r="W68" s="4">
        <f>'1'!W68</f>
        <v>0.27277077142514994</v>
      </c>
      <c r="X68" s="4">
        <f>'1'!X68</f>
        <v>0.37153764543969625</v>
      </c>
      <c r="Y68" s="4">
        <f>'1'!Y68</f>
        <v>0.22292258726381775</v>
      </c>
      <c r="Z68" s="4">
        <f>'1'!Z68</f>
        <v>0.38387113340878976</v>
      </c>
      <c r="AA68" s="4">
        <f>'1'!AA68</f>
        <v>0.23032268004527387</v>
      </c>
      <c r="AB68" s="14">
        <f>'1'!AB68</f>
        <v>275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0.34992789843818201</v>
      </c>
      <c r="C69" s="4">
        <f>'1'!C69</f>
        <v>0.34992789843818201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0.43740987304772749</v>
      </c>
      <c r="I69" s="4">
        <f>'1'!I69</f>
        <v>0.26244592382863652</v>
      </c>
      <c r="J69" s="4">
        <f>'1'!J69</f>
        <v>0.42817600482630319</v>
      </c>
      <c r="K69" s="4">
        <f>'1'!K69</f>
        <v>0.34992789843818201</v>
      </c>
      <c r="L69" s="4">
        <f>'1'!L69</f>
        <v>0.36154403364927196</v>
      </c>
      <c r="M69" s="4">
        <f>'1'!M69</f>
        <v>0.42817600482630319</v>
      </c>
      <c r="N69" s="4">
        <f>'1'!N69</f>
        <v>0.34992789843818201</v>
      </c>
      <c r="O69" s="4">
        <f>'1'!O69</f>
        <v>0.36154403364927196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0.535220006032879</v>
      </c>
      <c r="W69" s="4">
        <f>'1'!W69</f>
        <v>0.32113200361972738</v>
      </c>
      <c r="X69" s="4">
        <f>'1'!X69</f>
        <v>0.43740987304772749</v>
      </c>
      <c r="Y69" s="4">
        <f>'1'!Y69</f>
        <v>0.26244592382863652</v>
      </c>
      <c r="Z69" s="4">
        <f>'1'!Z69</f>
        <v>0.45193004206158993</v>
      </c>
      <c r="AA69" s="4">
        <f>'1'!AA69</f>
        <v>0.27115802523695398</v>
      </c>
      <c r="AB69" s="14">
        <f>'1'!AB69</f>
        <v>275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0.40418320066883601</v>
      </c>
      <c r="C70" s="4">
        <f>'1'!C70</f>
        <v>0.40418320066883601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0.50522900083604505</v>
      </c>
      <c r="I70" s="4">
        <f>'1'!I70</f>
        <v>0.30313740050162702</v>
      </c>
      <c r="J70" s="4">
        <f>'1'!J70</f>
        <v>0.49456344822092863</v>
      </c>
      <c r="K70" s="4">
        <f>'1'!K70</f>
        <v>0.40418320066883601</v>
      </c>
      <c r="L70" s="4">
        <f>'1'!L70</f>
        <v>0.4176003838370701</v>
      </c>
      <c r="M70" s="4">
        <f>'1'!M70</f>
        <v>0.49456344822092863</v>
      </c>
      <c r="N70" s="4">
        <f>'1'!N70</f>
        <v>0.40418320066883601</v>
      </c>
      <c r="O70" s="4">
        <f>'1'!O70</f>
        <v>0.4176003838370701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0.61820431027616074</v>
      </c>
      <c r="W70" s="4">
        <f>'1'!W70</f>
        <v>0.37092258616569646</v>
      </c>
      <c r="X70" s="4">
        <f>'1'!X70</f>
        <v>0.50522900083604505</v>
      </c>
      <c r="Y70" s="4">
        <f>'1'!Y70</f>
        <v>0.30313740050162702</v>
      </c>
      <c r="Z70" s="4">
        <f>'1'!Z70</f>
        <v>0.52200047979633757</v>
      </c>
      <c r="AA70" s="4">
        <f>'1'!AA70</f>
        <v>0.31320028787780257</v>
      </c>
      <c r="AB70" s="14">
        <f>'1'!AB70</f>
        <v>275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0.45847293377867199</v>
      </c>
      <c r="C71" s="4">
        <f>'1'!C71</f>
        <v>0.45847293377867199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0.57309116722333997</v>
      </c>
      <c r="I71" s="4">
        <f>'1'!I71</f>
        <v>0.343854700334004</v>
      </c>
      <c r="J71" s="4">
        <f>'1'!J71</f>
        <v>0.56099302165536113</v>
      </c>
      <c r="K71" s="4">
        <f>'1'!K71</f>
        <v>0.45847293377867199</v>
      </c>
      <c r="L71" s="4">
        <f>'1'!L71</f>
        <v>0.47369230786449945</v>
      </c>
      <c r="M71" s="4">
        <f>'1'!M71</f>
        <v>0.56099302165536113</v>
      </c>
      <c r="N71" s="4">
        <f>'1'!N71</f>
        <v>0.45847293377867199</v>
      </c>
      <c r="O71" s="4">
        <f>'1'!O71</f>
        <v>0.47369230786449945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0.70124127706920136</v>
      </c>
      <c r="W71" s="4">
        <f>'1'!W71</f>
        <v>0.42074476624152085</v>
      </c>
      <c r="X71" s="4">
        <f>'1'!X71</f>
        <v>0.57309116722333997</v>
      </c>
      <c r="Y71" s="4">
        <f>'1'!Y71</f>
        <v>0.343854700334004</v>
      </c>
      <c r="Z71" s="4">
        <f>'1'!Z71</f>
        <v>0.59211538483062431</v>
      </c>
      <c r="AA71" s="4">
        <f>'1'!AA71</f>
        <v>0.35526923089837459</v>
      </c>
      <c r="AB71" s="14">
        <f>'1'!AB71</f>
        <v>275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0.508664969916791</v>
      </c>
      <c r="C72" s="4">
        <f>'1'!C72</f>
        <v>0.508664969916791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0.63583121239598872</v>
      </c>
      <c r="I72" s="4">
        <f>'1'!I72</f>
        <v>0.38149872743759328</v>
      </c>
      <c r="J72" s="4">
        <f>'1'!J72</f>
        <v>0.62240860356133998</v>
      </c>
      <c r="K72" s="4">
        <f>'1'!K72</f>
        <v>0.508664969916791</v>
      </c>
      <c r="L72" s="4">
        <f>'1'!L72</f>
        <v>0.52555050860653418</v>
      </c>
      <c r="M72" s="4">
        <f>'1'!M72</f>
        <v>0.62240860356133998</v>
      </c>
      <c r="N72" s="4">
        <f>'1'!N72</f>
        <v>0.508664969916791</v>
      </c>
      <c r="O72" s="4">
        <f>'1'!O72</f>
        <v>0.52555050860653418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0.778010754451675</v>
      </c>
      <c r="W72" s="4">
        <f>'1'!W72</f>
        <v>0.46680645267100496</v>
      </c>
      <c r="X72" s="4">
        <f>'1'!X72</f>
        <v>0.63583121239598872</v>
      </c>
      <c r="Y72" s="4">
        <f>'1'!Y72</f>
        <v>0.38149872743759328</v>
      </c>
      <c r="Z72" s="4">
        <f>'1'!Z72</f>
        <v>0.65693813575816773</v>
      </c>
      <c r="AA72" s="4">
        <f>'1'!AA72</f>
        <v>0.39416288145490064</v>
      </c>
      <c r="AB72" s="14">
        <f>'1'!AB72</f>
        <v>275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0.55496711554446199</v>
      </c>
      <c r="C73" s="4">
        <f>'1'!C73</f>
        <v>0.55496711554446199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0.69370889443057748</v>
      </c>
      <c r="I73" s="4">
        <f>'1'!I73</f>
        <v>0.41622533665834649</v>
      </c>
      <c r="J73" s="4">
        <f>'1'!J73</f>
        <v>0.67906446843586987</v>
      </c>
      <c r="K73" s="4">
        <f>'1'!K73</f>
        <v>0.55496711554446199</v>
      </c>
      <c r="L73" s="4">
        <f>'1'!L73</f>
        <v>0.57338969082538627</v>
      </c>
      <c r="M73" s="4">
        <f>'1'!M73</f>
        <v>0.67906446843586987</v>
      </c>
      <c r="N73" s="4">
        <f>'1'!N73</f>
        <v>0.55496711554446199</v>
      </c>
      <c r="O73" s="4">
        <f>'1'!O73</f>
        <v>0.57338969082538627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0.84883058554483737</v>
      </c>
      <c r="W73" s="4">
        <f>'1'!W73</f>
        <v>0.50929835132690238</v>
      </c>
      <c r="X73" s="4">
        <f>'1'!X73</f>
        <v>0.69370889443057748</v>
      </c>
      <c r="Y73" s="4">
        <f>'1'!Y73</f>
        <v>0.41622533665834649</v>
      </c>
      <c r="Z73" s="4">
        <f>'1'!Z73</f>
        <v>0.71673711353173286</v>
      </c>
      <c r="AA73" s="4">
        <f>'1'!AA73</f>
        <v>0.43004226811903967</v>
      </c>
      <c r="AB73" s="14">
        <f>'1'!AB73</f>
        <v>275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0.59816701374945103</v>
      </c>
      <c r="C74" s="4">
        <f>'1'!C74</f>
        <v>0.59816701374945103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0.74770876718681378</v>
      </c>
      <c r="I74" s="4">
        <f>'1'!I74</f>
        <v>0.44862526031208827</v>
      </c>
      <c r="J74" s="4">
        <f>'1'!J74</f>
        <v>0.73192438587849951</v>
      </c>
      <c r="K74" s="4">
        <f>'1'!K74</f>
        <v>0.59816701374945103</v>
      </c>
      <c r="L74" s="4">
        <f>'1'!L74</f>
        <v>0.61802364404826393</v>
      </c>
      <c r="M74" s="4">
        <f>'1'!M74</f>
        <v>0.73192438587849951</v>
      </c>
      <c r="N74" s="4">
        <f>'1'!N74</f>
        <v>0.59816701374945103</v>
      </c>
      <c r="O74" s="4">
        <f>'1'!O74</f>
        <v>0.61802364404826393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0.91490548234812441</v>
      </c>
      <c r="W74" s="4">
        <f>'1'!W74</f>
        <v>0.5489432894088746</v>
      </c>
      <c r="X74" s="4">
        <f>'1'!X74</f>
        <v>0.74770876718681378</v>
      </c>
      <c r="Y74" s="4">
        <f>'1'!Y74</f>
        <v>0.44862526031208827</v>
      </c>
      <c r="Z74" s="4">
        <f>'1'!Z74</f>
        <v>0.77252955506032994</v>
      </c>
      <c r="AA74" s="4">
        <f>'1'!AA74</f>
        <v>0.46351773303619792</v>
      </c>
      <c r="AB74" s="14">
        <f>'1'!AB74</f>
        <v>275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0.63692364696970805</v>
      </c>
      <c r="C75" s="4">
        <f>'1'!C75</f>
        <v>0.63692364696970805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0.79615455871213503</v>
      </c>
      <c r="I75" s="4">
        <f>'1'!I75</f>
        <v>0.47769273522728106</v>
      </c>
      <c r="J75" s="4">
        <f>'1'!J75</f>
        <v>0.77934747059633502</v>
      </c>
      <c r="K75" s="4">
        <f>'1'!K75</f>
        <v>0.63692364696970805</v>
      </c>
      <c r="L75" s="4">
        <f>'1'!L75</f>
        <v>0.65806683456738879</v>
      </c>
      <c r="M75" s="4">
        <f>'1'!M75</f>
        <v>0.77934747059633502</v>
      </c>
      <c r="N75" s="4">
        <f>'1'!N75</f>
        <v>0.63692364696970805</v>
      </c>
      <c r="O75" s="4">
        <f>'1'!O75</f>
        <v>0.65806683456738879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0.97418433824541872</v>
      </c>
      <c r="W75" s="4">
        <f>'1'!W75</f>
        <v>0.58451060294725132</v>
      </c>
      <c r="X75" s="4">
        <f>'1'!X75</f>
        <v>0.79615455871213503</v>
      </c>
      <c r="Y75" s="4">
        <f>'1'!Y75</f>
        <v>0.47769273522728106</v>
      </c>
      <c r="Z75" s="4">
        <f>'1'!Z75</f>
        <v>0.82258354320923599</v>
      </c>
      <c r="AA75" s="4">
        <f>'1'!AA75</f>
        <v>0.49355012592554159</v>
      </c>
      <c r="AB75" s="14">
        <f>'1'!AB75</f>
        <v>275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0.67099548505724205</v>
      </c>
      <c r="C76" s="4">
        <f>'1'!C76</f>
        <v>0.67099548505724205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0.83874435632155253</v>
      </c>
      <c r="I76" s="4">
        <f>'1'!I76</f>
        <v>0.50324661379293156</v>
      </c>
      <c r="J76" s="4">
        <f>'1'!J76</f>
        <v>0.8210381833818039</v>
      </c>
      <c r="K76" s="4">
        <f>'1'!K76</f>
        <v>0.67099548505724205</v>
      </c>
      <c r="L76" s="4">
        <f>'1'!L76</f>
        <v>0.69326971444919416</v>
      </c>
      <c r="M76" s="4">
        <f>'1'!M76</f>
        <v>0.8210381833818039</v>
      </c>
      <c r="N76" s="4">
        <f>'1'!N76</f>
        <v>0.67099548505724205</v>
      </c>
      <c r="O76" s="4">
        <f>'1'!O76</f>
        <v>0.69326971444919416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1.0262977292272548</v>
      </c>
      <c r="W76" s="4">
        <f>'1'!W76</f>
        <v>0.61577863753635298</v>
      </c>
      <c r="X76" s="4">
        <f>'1'!X76</f>
        <v>0.83874435632155253</v>
      </c>
      <c r="Y76" s="4">
        <f>'1'!Y76</f>
        <v>0.50324661379293156</v>
      </c>
      <c r="Z76" s="4">
        <f>'1'!Z76</f>
        <v>0.86658714306149265</v>
      </c>
      <c r="AA76" s="4">
        <f>'1'!AA76</f>
        <v>0.51995228583689568</v>
      </c>
      <c r="AB76" s="14">
        <f>'1'!AB76</f>
        <v>275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0.81725247209996299</v>
      </c>
      <c r="AL76" s="79">
        <f>'1'!AL76</f>
        <v>1</v>
      </c>
      <c r="AM76" s="81">
        <f>'1'!AM76</f>
        <v>0.96787075949271895</v>
      </c>
      <c r="AN76" s="74" t="str">
        <f>'1'!AN76</f>
        <v>STD  (ABS)</v>
      </c>
      <c r="AO76" s="77">
        <f>'1'!AO76</f>
        <v>0.81725247209996299</v>
      </c>
      <c r="AP76" s="79">
        <f>'1'!AP76</f>
        <v>1</v>
      </c>
      <c r="AQ76" s="83">
        <f>'1'!AQ76</f>
        <v>0.96787075949271895</v>
      </c>
    </row>
    <row r="77" spans="1:43" s="1" customFormat="1" ht="15" customHeight="1" x14ac:dyDescent="0.25">
      <c r="A77" s="11">
        <v>261</v>
      </c>
      <c r="B77" s="4">
        <f>'1'!B77</f>
        <v>0.701018250503463</v>
      </c>
      <c r="C77" s="4">
        <f>'1'!C77</f>
        <v>0.701018250503463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0.8762728131293287</v>
      </c>
      <c r="I77" s="4">
        <f>'1'!I77</f>
        <v>0.52576368787759731</v>
      </c>
      <c r="J77" s="4">
        <f>'1'!J77</f>
        <v>0.85777440195704568</v>
      </c>
      <c r="K77" s="4">
        <f>'1'!K77</f>
        <v>0.701018250503463</v>
      </c>
      <c r="L77" s="4">
        <f>'1'!L77</f>
        <v>0.72428910949937275</v>
      </c>
      <c r="M77" s="4">
        <f>'1'!M77</f>
        <v>0.85777440195704568</v>
      </c>
      <c r="N77" s="4">
        <f>'1'!N77</f>
        <v>0.701018250503463</v>
      </c>
      <c r="O77" s="4">
        <f>'1'!O77</f>
        <v>0.72428910949937275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1.0722180024463071</v>
      </c>
      <c r="W77" s="4">
        <f>'1'!W77</f>
        <v>0.64333080146778432</v>
      </c>
      <c r="X77" s="4">
        <f>'1'!X77</f>
        <v>0.8762728131293287</v>
      </c>
      <c r="Y77" s="4">
        <f>'1'!Y77</f>
        <v>0.52576368787759731</v>
      </c>
      <c r="Z77" s="4">
        <f>'1'!Z77</f>
        <v>0.90536138687421597</v>
      </c>
      <c r="AA77" s="4">
        <f>'1'!AA77</f>
        <v>0.54321683212452954</v>
      </c>
      <c r="AB77" s="14">
        <f>'1'!AB77</f>
        <v>275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0.72638679841405496</v>
      </c>
      <c r="C78" s="4">
        <f>'1'!C78</f>
        <v>0.72638679841405496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0.90798349801756872</v>
      </c>
      <c r="I78" s="4">
        <f>'1'!I78</f>
        <v>0.54479009881054119</v>
      </c>
      <c r="J78" s="4">
        <f>'1'!J78</f>
        <v>0.88881566371720466</v>
      </c>
      <c r="K78" s="4">
        <f>'1'!K78</f>
        <v>0.72638679841405496</v>
      </c>
      <c r="L78" s="4">
        <f>'1'!L78</f>
        <v>0.75049978655700811</v>
      </c>
      <c r="M78" s="4">
        <f>'1'!M78</f>
        <v>0.88881566371720466</v>
      </c>
      <c r="N78" s="4">
        <f>'1'!N78</f>
        <v>0.72638679841405496</v>
      </c>
      <c r="O78" s="4">
        <f>'1'!O78</f>
        <v>0.75049978655700811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1.1110195796465059</v>
      </c>
      <c r="W78" s="4">
        <f>'1'!W78</f>
        <v>0.66661174778790344</v>
      </c>
      <c r="X78" s="4">
        <f>'1'!X78</f>
        <v>0.90798349801756872</v>
      </c>
      <c r="Y78" s="4">
        <f>'1'!Y78</f>
        <v>0.54479009881054119</v>
      </c>
      <c r="Z78" s="4">
        <f>'1'!Z78</f>
        <v>0.93812473319626011</v>
      </c>
      <c r="AA78" s="4">
        <f>'1'!AA78</f>
        <v>0.56287483991775611</v>
      </c>
      <c r="AB78" s="14">
        <f>'1'!AB78</f>
        <v>275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275</v>
      </c>
      <c r="AL78" s="80">
        <f>'1'!AL78</f>
        <v>297</v>
      </c>
      <c r="AM78" s="82">
        <f>'1'!AM78</f>
        <v>330</v>
      </c>
      <c r="AN78" s="76" t="str">
        <f>'1'!AN78</f>
        <v>STD  (λ)</v>
      </c>
      <c r="AO78" s="78">
        <f>'1'!AO78</f>
        <v>275</v>
      </c>
      <c r="AP78" s="80">
        <f>'1'!AP78</f>
        <v>297</v>
      </c>
      <c r="AQ78" s="84">
        <f>'1'!AQ78</f>
        <v>330</v>
      </c>
    </row>
    <row r="79" spans="1:43" s="1" customFormat="1" ht="15" customHeight="1" x14ac:dyDescent="0.25">
      <c r="A79" s="11">
        <v>263</v>
      </c>
      <c r="B79" s="4">
        <f>'1'!B79</f>
        <v>0.74640894657827905</v>
      </c>
      <c r="C79" s="4">
        <f>'1'!C79</f>
        <v>0.74640894657827905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0.93301118322284882</v>
      </c>
      <c r="I79" s="4">
        <f>'1'!I79</f>
        <v>0.55980670993370929</v>
      </c>
      <c r="J79" s="4">
        <f>'1'!J79</f>
        <v>0.91331500614534855</v>
      </c>
      <c r="K79" s="4">
        <f>'1'!K79</f>
        <v>0.74640894657827905</v>
      </c>
      <c r="L79" s="4">
        <f>'1'!L79</f>
        <v>0.77118658587174105</v>
      </c>
      <c r="M79" s="4">
        <f>'1'!M79</f>
        <v>0.91331500614534855</v>
      </c>
      <c r="N79" s="4">
        <f>'1'!N79</f>
        <v>0.74640894657827905</v>
      </c>
      <c r="O79" s="4">
        <f>'1'!O79</f>
        <v>0.77118658587174105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1.1416437576816856</v>
      </c>
      <c r="W79" s="4">
        <f>'1'!W79</f>
        <v>0.68498625460901141</v>
      </c>
      <c r="X79" s="4">
        <f>'1'!X79</f>
        <v>0.93301118322284882</v>
      </c>
      <c r="Y79" s="4">
        <f>'1'!Y79</f>
        <v>0.55980670993370929</v>
      </c>
      <c r="Z79" s="4">
        <f>'1'!Z79</f>
        <v>0.96398323233967631</v>
      </c>
      <c r="AA79" s="4">
        <f>'1'!AA79</f>
        <v>0.57838993940380579</v>
      </c>
      <c r="AB79" s="14">
        <f>'1'!AB79</f>
        <v>275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0.76199289325910602</v>
      </c>
      <c r="C80" s="4">
        <f>'1'!C80</f>
        <v>0.76199289325910602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0.95249111657388252</v>
      </c>
      <c r="I80" s="4">
        <f>'1'!I80</f>
        <v>0.57149466994432951</v>
      </c>
      <c r="J80" s="4">
        <f>'1'!J80</f>
        <v>0.93238371161011557</v>
      </c>
      <c r="K80" s="4">
        <f>'1'!K80</f>
        <v>0.76199289325910602</v>
      </c>
      <c r="L80" s="4">
        <f>'1'!L80</f>
        <v>0.78728785407101476</v>
      </c>
      <c r="M80" s="4">
        <f>'1'!M80</f>
        <v>0.93238371161011557</v>
      </c>
      <c r="N80" s="4">
        <f>'1'!N80</f>
        <v>0.76199289325910602</v>
      </c>
      <c r="O80" s="4">
        <f>'1'!O80</f>
        <v>0.78728785407101476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1.1654796395126445</v>
      </c>
      <c r="W80" s="4">
        <f>'1'!W80</f>
        <v>0.69928778370758671</v>
      </c>
      <c r="X80" s="4">
        <f>'1'!X80</f>
        <v>0.95249111657388252</v>
      </c>
      <c r="Y80" s="4">
        <f>'1'!Y80</f>
        <v>0.57149466994432951</v>
      </c>
      <c r="Z80" s="4">
        <f>'1'!Z80</f>
        <v>0.98410981758876848</v>
      </c>
      <c r="AA80" s="4">
        <f>'1'!AA80</f>
        <v>0.59046589055326104</v>
      </c>
      <c r="AB80" s="14">
        <f>'1'!AB80</f>
        <v>275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0.776490792959045</v>
      </c>
      <c r="C81" s="4">
        <f>'1'!C81</f>
        <v>0.776490792959045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0.97061349119880624</v>
      </c>
      <c r="I81" s="4">
        <f>'1'!I81</f>
        <v>0.58236809471928375</v>
      </c>
      <c r="J81" s="4">
        <f>'1'!J81</f>
        <v>0.9501235168659945</v>
      </c>
      <c r="K81" s="4">
        <f>'1'!K81</f>
        <v>0.776490792959045</v>
      </c>
      <c r="L81" s="4">
        <f>'1'!L81</f>
        <v>0.80226702309512876</v>
      </c>
      <c r="M81" s="4">
        <f>'1'!M81</f>
        <v>0.9501235168659945</v>
      </c>
      <c r="N81" s="4">
        <f>'1'!N81</f>
        <v>0.776490792959045</v>
      </c>
      <c r="O81" s="4">
        <f>'1'!O81</f>
        <v>0.80226702309512876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1.1876543960824932</v>
      </c>
      <c r="W81" s="4">
        <f>'1'!W81</f>
        <v>0.71259263764949587</v>
      </c>
      <c r="X81" s="4">
        <f>'1'!X81</f>
        <v>0.97061349119880624</v>
      </c>
      <c r="Y81" s="4">
        <f>'1'!Y81</f>
        <v>0.58236809471928375</v>
      </c>
      <c r="Z81" s="4">
        <f>'1'!Z81</f>
        <v>1.002833778868911</v>
      </c>
      <c r="AA81" s="4">
        <f>'1'!AA81</f>
        <v>0.60170026732134652</v>
      </c>
      <c r="AB81" s="14">
        <f>'1'!AB81</f>
        <v>275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0.78850963043720401</v>
      </c>
      <c r="C82" s="4">
        <f>'1'!C82</f>
        <v>0.78850963043720401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0.98563703804650504</v>
      </c>
      <c r="I82" s="4">
        <f>'1'!I82</f>
        <v>0.59138222282790298</v>
      </c>
      <c r="J82" s="4">
        <f>'1'!J82</f>
        <v>0.96482991163195486</v>
      </c>
      <c r="K82" s="4">
        <f>'1'!K82</f>
        <v>0.78850963043720401</v>
      </c>
      <c r="L82" s="4">
        <f>'1'!L82</f>
        <v>0.81468483545311166</v>
      </c>
      <c r="M82" s="4">
        <f>'1'!M82</f>
        <v>0.96482991163195486</v>
      </c>
      <c r="N82" s="4">
        <f>'1'!N82</f>
        <v>0.78850963043720401</v>
      </c>
      <c r="O82" s="4">
        <f>'1'!O82</f>
        <v>0.81468483545311166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1.2060373895399437</v>
      </c>
      <c r="W82" s="4">
        <f>'1'!W82</f>
        <v>0.72362243372396617</v>
      </c>
      <c r="X82" s="4">
        <f>'1'!X82</f>
        <v>0.98563703804650504</v>
      </c>
      <c r="Y82" s="4">
        <f>'1'!Y82</f>
        <v>0.59138222282790298</v>
      </c>
      <c r="Z82" s="4">
        <f>'1'!Z82</f>
        <v>1.0183560443163895</v>
      </c>
      <c r="AA82" s="4">
        <f>'1'!AA82</f>
        <v>0.61101362658983371</v>
      </c>
      <c r="AB82" s="14">
        <f>'1'!AB82</f>
        <v>275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0.79674202869900201</v>
      </c>
      <c r="C83" s="4">
        <f>'1'!C83</f>
        <v>0.79674202869900201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0.99592753587375249</v>
      </c>
      <c r="I83" s="4">
        <f>'1'!I83</f>
        <v>0.59755652152425154</v>
      </c>
      <c r="J83" s="4">
        <f>'1'!J83</f>
        <v>0.97490317361994805</v>
      </c>
      <c r="K83" s="4">
        <f>'1'!K83</f>
        <v>0.79674202869900201</v>
      </c>
      <c r="L83" s="4">
        <f>'1'!L83</f>
        <v>0.82319051473007709</v>
      </c>
      <c r="M83" s="4">
        <f>'1'!M83</f>
        <v>0.97490317361994805</v>
      </c>
      <c r="N83" s="4">
        <f>'1'!N83</f>
        <v>0.79674202869900201</v>
      </c>
      <c r="O83" s="4">
        <f>'1'!O83</f>
        <v>0.82319051473007709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1.2186289670249351</v>
      </c>
      <c r="W83" s="4">
        <f>'1'!W83</f>
        <v>0.73117738021496104</v>
      </c>
      <c r="X83" s="4">
        <f>'1'!X83</f>
        <v>0.99592753587375249</v>
      </c>
      <c r="Y83" s="4">
        <f>'1'!Y83</f>
        <v>0.59755652152425154</v>
      </c>
      <c r="Z83" s="4">
        <f>'1'!Z83</f>
        <v>1.0289881434125965</v>
      </c>
      <c r="AA83" s="4">
        <f>'1'!AA83</f>
        <v>0.61739288604755782</v>
      </c>
      <c r="AB83" s="14">
        <f>'1'!AB83</f>
        <v>275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0.80363539626013802</v>
      </c>
      <c r="C84" s="4">
        <f>'1'!C84</f>
        <v>0.80363539626013802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1.0045442453251725</v>
      </c>
      <c r="I84" s="4">
        <f>'1'!I84</f>
        <v>0.60272654719510355</v>
      </c>
      <c r="J84" s="4">
        <f>'1'!J84</f>
        <v>0.98333798146264961</v>
      </c>
      <c r="K84" s="4">
        <f>'1'!K84</f>
        <v>0.80363539626013802</v>
      </c>
      <c r="L84" s="4">
        <f>'1'!L84</f>
        <v>0.83031271311609811</v>
      </c>
      <c r="M84" s="4">
        <f>'1'!M84</f>
        <v>0.98333798146264961</v>
      </c>
      <c r="N84" s="4">
        <f>'1'!N84</f>
        <v>0.80363539626013802</v>
      </c>
      <c r="O84" s="4">
        <f>'1'!O84</f>
        <v>0.83031271311609811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1.2291724768283121</v>
      </c>
      <c r="W84" s="4">
        <f>'1'!W84</f>
        <v>0.73750348609698724</v>
      </c>
      <c r="X84" s="4">
        <f>'1'!X84</f>
        <v>1.0045442453251725</v>
      </c>
      <c r="Y84" s="4">
        <f>'1'!Y84</f>
        <v>0.60272654719510355</v>
      </c>
      <c r="Z84" s="4">
        <f>'1'!Z84</f>
        <v>1.0378908913951226</v>
      </c>
      <c r="AA84" s="4">
        <f>'1'!AA84</f>
        <v>0.62273453483707364</v>
      </c>
      <c r="AB84" s="14">
        <f>'1'!AB84</f>
        <v>275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0.80743647094361803</v>
      </c>
      <c r="C85" s="4">
        <f>'1'!C85</f>
        <v>0.80743647094361803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1.0092955886795225</v>
      </c>
      <c r="I85" s="4">
        <f>'1'!I85</f>
        <v>0.60557735320771355</v>
      </c>
      <c r="J85" s="4">
        <f>'1'!J85</f>
        <v>0.98798902237502884</v>
      </c>
      <c r="K85" s="4">
        <f>'1'!K85</f>
        <v>0.80743647094361803</v>
      </c>
      <c r="L85" s="4">
        <f>'1'!L85</f>
        <v>0.83423996750021878</v>
      </c>
      <c r="M85" s="4">
        <f>'1'!M85</f>
        <v>0.98798902237502884</v>
      </c>
      <c r="N85" s="4">
        <f>'1'!N85</f>
        <v>0.80743647094361803</v>
      </c>
      <c r="O85" s="4">
        <f>'1'!O85</f>
        <v>0.83423996750021878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1.2349862779687861</v>
      </c>
      <c r="W85" s="4">
        <f>'1'!W85</f>
        <v>0.74099176678127165</v>
      </c>
      <c r="X85" s="4">
        <f>'1'!X85</f>
        <v>1.0092955886795225</v>
      </c>
      <c r="Y85" s="4">
        <f>'1'!Y85</f>
        <v>0.60557735320771355</v>
      </c>
      <c r="Z85" s="4">
        <f>'1'!Z85</f>
        <v>1.0427999593752735</v>
      </c>
      <c r="AA85" s="4">
        <f>'1'!AA85</f>
        <v>0.62567997562516409</v>
      </c>
      <c r="AB85" s="14">
        <f>'1'!AB85</f>
        <v>275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0.81047270058323295</v>
      </c>
      <c r="C86" s="4">
        <f>'1'!C86</f>
        <v>0.81047270058323295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1.0130908757290411</v>
      </c>
      <c r="I86" s="4">
        <f>'1'!I86</f>
        <v>0.60785452543742469</v>
      </c>
      <c r="J86" s="4">
        <f>'1'!J86</f>
        <v>0.99170418964985296</v>
      </c>
      <c r="K86" s="4">
        <f>'1'!K86</f>
        <v>0.81047270058323295</v>
      </c>
      <c r="L86" s="4">
        <f>'1'!L86</f>
        <v>0.83737698720025222</v>
      </c>
      <c r="M86" s="4">
        <f>'1'!M86</f>
        <v>0.99170418964985296</v>
      </c>
      <c r="N86" s="4">
        <f>'1'!N86</f>
        <v>0.81047270058323295</v>
      </c>
      <c r="O86" s="4">
        <f>'1'!O86</f>
        <v>0.83737698720025222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1.2396302370623162</v>
      </c>
      <c r="W86" s="4">
        <f>'1'!W86</f>
        <v>0.74377814223738969</v>
      </c>
      <c r="X86" s="4">
        <f>'1'!X86</f>
        <v>1.0130908757290411</v>
      </c>
      <c r="Y86" s="4">
        <f>'1'!Y86</f>
        <v>0.60785452543742469</v>
      </c>
      <c r="Z86" s="4">
        <f>'1'!Z86</f>
        <v>1.0467212340003154</v>
      </c>
      <c r="AA86" s="4">
        <f>'1'!AA86</f>
        <v>0.62803274040018919</v>
      </c>
      <c r="AB86" s="14">
        <f>'1'!AB86</f>
        <v>275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0.81221426259746199</v>
      </c>
      <c r="C87" s="4">
        <f>'1'!C87</f>
        <v>0.81221426259746199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1.0152678282468275</v>
      </c>
      <c r="I87" s="4">
        <f>'1'!I87</f>
        <v>0.60916069694809649</v>
      </c>
      <c r="J87" s="4">
        <f>'1'!J87</f>
        <v>0.9938351859743475</v>
      </c>
      <c r="K87" s="4">
        <f>'1'!K87</f>
        <v>0.81221426259746199</v>
      </c>
      <c r="L87" s="4">
        <f>'1'!L87</f>
        <v>0.83917636175222421</v>
      </c>
      <c r="M87" s="4">
        <f>'1'!M87</f>
        <v>0.9938351859743475</v>
      </c>
      <c r="N87" s="4">
        <f>'1'!N87</f>
        <v>0.81221426259746199</v>
      </c>
      <c r="O87" s="4">
        <f>'1'!O87</f>
        <v>0.83917636175222421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1.2422939824679344</v>
      </c>
      <c r="W87" s="4">
        <f>'1'!W87</f>
        <v>0.74537638948076057</v>
      </c>
      <c r="X87" s="4">
        <f>'1'!X87</f>
        <v>1.0152678282468275</v>
      </c>
      <c r="Y87" s="4">
        <f>'1'!Y87</f>
        <v>0.60916069694809649</v>
      </c>
      <c r="Z87" s="4">
        <f>'1'!Z87</f>
        <v>1.0489704521902803</v>
      </c>
      <c r="AA87" s="4">
        <f>'1'!AA87</f>
        <v>0.62938227131416813</v>
      </c>
      <c r="AB87" s="14">
        <f>'1'!AB87</f>
        <v>275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0.81484430286440901</v>
      </c>
      <c r="C88" s="4">
        <f>'1'!C88</f>
        <v>0.81484430286440901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1.0185553785805113</v>
      </c>
      <c r="I88" s="4">
        <f>'1'!I88</f>
        <v>0.61113322714830676</v>
      </c>
      <c r="J88" s="4">
        <f>'1'!J88</f>
        <v>0.99705333502465132</v>
      </c>
      <c r="K88" s="4">
        <f>'1'!K88</f>
        <v>0.81484430286440901</v>
      </c>
      <c r="L88" s="4">
        <f>'1'!L88</f>
        <v>0.84189370829994459</v>
      </c>
      <c r="M88" s="4">
        <f>'1'!M88</f>
        <v>0.99705333502465132</v>
      </c>
      <c r="N88" s="4">
        <f>'1'!N88</f>
        <v>0.81484430286440901</v>
      </c>
      <c r="O88" s="4">
        <f>'1'!O88</f>
        <v>0.84189370829994459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1.246316668780814</v>
      </c>
      <c r="W88" s="4">
        <f>'1'!W88</f>
        <v>0.74779000126848849</v>
      </c>
      <c r="X88" s="4">
        <f>'1'!X88</f>
        <v>1.0185553785805113</v>
      </c>
      <c r="Y88" s="4">
        <f>'1'!Y88</f>
        <v>0.61113322714830676</v>
      </c>
      <c r="Z88" s="4">
        <f>'1'!Z88</f>
        <v>1.0523671353749307</v>
      </c>
      <c r="AA88" s="4">
        <f>'1'!AA88</f>
        <v>0.63142028122495841</v>
      </c>
      <c r="AB88" s="14">
        <f>'1'!AB88</f>
        <v>275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0.81666165484480702</v>
      </c>
      <c r="C89" s="4">
        <f>'1'!C89</f>
        <v>0.81666165484480702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1.0208270685560088</v>
      </c>
      <c r="I89" s="4">
        <f>'1'!I89</f>
        <v>0.61249624113360523</v>
      </c>
      <c r="J89" s="4">
        <f>'1'!J89</f>
        <v>0.99927706886754597</v>
      </c>
      <c r="K89" s="4">
        <f>'1'!K89</f>
        <v>0.81666165484480702</v>
      </c>
      <c r="L89" s="4">
        <f>'1'!L89</f>
        <v>0.8437713887263586</v>
      </c>
      <c r="M89" s="4">
        <f>'1'!M89</f>
        <v>0.99927706886754597</v>
      </c>
      <c r="N89" s="4">
        <f>'1'!N89</f>
        <v>0.81666165484480702</v>
      </c>
      <c r="O89" s="4">
        <f>'1'!O89</f>
        <v>0.8437713887263586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1.2490963360844325</v>
      </c>
      <c r="W89" s="4">
        <f>'1'!W89</f>
        <v>0.74945780165065945</v>
      </c>
      <c r="X89" s="4">
        <f>'1'!X89</f>
        <v>1.0208270685560088</v>
      </c>
      <c r="Y89" s="4">
        <f>'1'!Y89</f>
        <v>0.61249624113360523</v>
      </c>
      <c r="Z89" s="4">
        <f>'1'!Z89</f>
        <v>1.0547142359079482</v>
      </c>
      <c r="AA89" s="4">
        <f>'1'!AA89</f>
        <v>0.63282854154476897</v>
      </c>
      <c r="AB89" s="14">
        <f>'1'!AB89</f>
        <v>275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0.816750313435189</v>
      </c>
      <c r="C90" s="4">
        <f>'1'!C90</f>
        <v>0.816750313435189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1.0209378917939862</v>
      </c>
      <c r="I90" s="4">
        <f>'1'!I90</f>
        <v>0.61256273507639181</v>
      </c>
      <c r="J90" s="4">
        <f>'1'!J90</f>
        <v>0.99938555259002915</v>
      </c>
      <c r="K90" s="4">
        <f>'1'!K90</f>
        <v>0.816750313435189</v>
      </c>
      <c r="L90" s="4">
        <f>'1'!L90</f>
        <v>0.84386299040924084</v>
      </c>
      <c r="M90" s="4">
        <f>'1'!M90</f>
        <v>0.99938555259002915</v>
      </c>
      <c r="N90" s="4">
        <f>'1'!N90</f>
        <v>0.816750313435189</v>
      </c>
      <c r="O90" s="4">
        <f>'1'!O90</f>
        <v>0.84386299040924084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1.2492319407375365</v>
      </c>
      <c r="W90" s="4">
        <f>'1'!W90</f>
        <v>0.74953916444252189</v>
      </c>
      <c r="X90" s="4">
        <f>'1'!X90</f>
        <v>1.0209378917939862</v>
      </c>
      <c r="Y90" s="4">
        <f>'1'!Y90</f>
        <v>0.61256273507639181</v>
      </c>
      <c r="Z90" s="4">
        <f>'1'!Z90</f>
        <v>1.0548287380115511</v>
      </c>
      <c r="AA90" s="4">
        <f>'1'!AA90</f>
        <v>0.6328972428069306</v>
      </c>
      <c r="AB90" s="14">
        <f>'1'!AB90</f>
        <v>275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0.81725247209996299</v>
      </c>
      <c r="C91" s="4">
        <f>'1'!C91</f>
        <v>0.81725247209996299</v>
      </c>
      <c r="D91" s="3">
        <f>'1'!D91</f>
        <v>0.81725247209996299</v>
      </c>
      <c r="E91" s="41">
        <f>'1'!E91</f>
        <v>275</v>
      </c>
      <c r="F91" s="3">
        <f>'1'!F91</f>
        <v>0.81725247209996299</v>
      </c>
      <c r="G91" s="41">
        <f>'1'!G91</f>
        <v>275</v>
      </c>
      <c r="H91" s="4">
        <f>'1'!H91</f>
        <v>1.0215655901249536</v>
      </c>
      <c r="I91" s="4">
        <f>'1'!I91</f>
        <v>0.61293935407497224</v>
      </c>
      <c r="J91" s="4">
        <f>'1'!J91</f>
        <v>0.99999999999999989</v>
      </c>
      <c r="K91" s="4">
        <f>'1'!K91</f>
        <v>0.81725247209996299</v>
      </c>
      <c r="L91" s="4">
        <f>'1'!L91</f>
        <v>0.84438181863072481</v>
      </c>
      <c r="M91" s="4">
        <f>'1'!M91</f>
        <v>0.99999999999999989</v>
      </c>
      <c r="N91" s="4">
        <f>'1'!N91</f>
        <v>0.81725247209996299</v>
      </c>
      <c r="O91" s="4">
        <f>'1'!O91</f>
        <v>0.84438181863072481</v>
      </c>
      <c r="P91" s="3">
        <f>'1'!P91</f>
        <v>0.99999999999999989</v>
      </c>
      <c r="Q91" s="3" t="e">
        <f>'1'!Q91</f>
        <v>#N/A</v>
      </c>
      <c r="R91" s="3" t="e">
        <f>'1'!R91</f>
        <v>#N/A</v>
      </c>
      <c r="S91" s="3">
        <f>'1'!S91</f>
        <v>0.99999999999999989</v>
      </c>
      <c r="T91" s="3" t="e">
        <f>'1'!T91</f>
        <v>#N/A</v>
      </c>
      <c r="U91" s="3" t="e">
        <f>'1'!U91</f>
        <v>#N/A</v>
      </c>
      <c r="V91" s="4">
        <f>'1'!V91</f>
        <v>1.2499999999999998</v>
      </c>
      <c r="W91" s="4">
        <f>'1'!W91</f>
        <v>0.74999999999999989</v>
      </c>
      <c r="X91" s="4">
        <f>'1'!X91</f>
        <v>1.0215655901249536</v>
      </c>
      <c r="Y91" s="4">
        <f>'1'!Y91</f>
        <v>0.61293935407497224</v>
      </c>
      <c r="Z91" s="4">
        <f>'1'!Z91</f>
        <v>1.0554772732884059</v>
      </c>
      <c r="AA91" s="4">
        <f>'1'!AA91</f>
        <v>0.63328636397304361</v>
      </c>
      <c r="AB91" s="14">
        <f>'1'!AB91</f>
        <v>275</v>
      </c>
      <c r="AC91" s="6" t="str">
        <f>'1'!AC91</f>
        <v>W/IN 98%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0.81646233634954601</v>
      </c>
      <c r="C92" s="4">
        <f>'1'!C92</f>
        <v>0.81646233634954601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1.0205779204369325</v>
      </c>
      <c r="I92" s="4">
        <f>'1'!I92</f>
        <v>0.61234675226215951</v>
      </c>
      <c r="J92" s="4">
        <f>'1'!J92</f>
        <v>0.99903318034831179</v>
      </c>
      <c r="K92" s="4">
        <f>'1'!K92</f>
        <v>0.81646233634954601</v>
      </c>
      <c r="L92" s="4">
        <f>'1'!L92</f>
        <v>0.84356545369494451</v>
      </c>
      <c r="M92" s="4">
        <f>'1'!M92</f>
        <v>0.99903318034831179</v>
      </c>
      <c r="N92" s="4">
        <f>'1'!N92</f>
        <v>0.81646233634954601</v>
      </c>
      <c r="O92" s="4">
        <f>'1'!O92</f>
        <v>0.84356545369494451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1.2487914754353897</v>
      </c>
      <c r="W92" s="4">
        <f>'1'!W92</f>
        <v>0.74927488526123387</v>
      </c>
      <c r="X92" s="4">
        <f>'1'!X92</f>
        <v>1.0205779204369325</v>
      </c>
      <c r="Y92" s="4">
        <f>'1'!Y92</f>
        <v>0.61234675226215951</v>
      </c>
      <c r="Z92" s="4">
        <f>'1'!Z92</f>
        <v>1.0544568171186806</v>
      </c>
      <c r="AA92" s="4">
        <f>'1'!AA92</f>
        <v>0.63267409027120836</v>
      </c>
      <c r="AB92" s="14">
        <f>'1'!AB92</f>
        <v>275</v>
      </c>
      <c r="AC92" s="6" t="str">
        <f>'1'!AC92</f>
        <v>W/IN 98%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0.81275788291380602</v>
      </c>
      <c r="C93" s="4">
        <f>'1'!C93</f>
        <v>0.81275788291380602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1.0159473536422574</v>
      </c>
      <c r="I93" s="4">
        <f>'1'!I93</f>
        <v>0.60956841218535451</v>
      </c>
      <c r="J93" s="4">
        <f>'1'!J93</f>
        <v>0.99450036636217443</v>
      </c>
      <c r="K93" s="4">
        <f>'1'!K93</f>
        <v>0.81275788291380602</v>
      </c>
      <c r="L93" s="4">
        <f>'1'!L93</f>
        <v>0.83973802797781505</v>
      </c>
      <c r="M93" s="4">
        <f>'1'!M93</f>
        <v>0.99450036636217443</v>
      </c>
      <c r="N93" s="4">
        <f>'1'!N93</f>
        <v>0.81275788291380602</v>
      </c>
      <c r="O93" s="4">
        <f>'1'!O93</f>
        <v>0.83973802797781505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1.243125457952718</v>
      </c>
      <c r="W93" s="4">
        <f>'1'!W93</f>
        <v>0.74587527477163085</v>
      </c>
      <c r="X93" s="4">
        <f>'1'!X93</f>
        <v>1.0159473536422574</v>
      </c>
      <c r="Y93" s="4">
        <f>'1'!Y93</f>
        <v>0.60956841218535451</v>
      </c>
      <c r="Z93" s="4">
        <f>'1'!Z93</f>
        <v>1.0496725349722689</v>
      </c>
      <c r="AA93" s="4">
        <f>'1'!AA93</f>
        <v>0.62980352098336123</v>
      </c>
      <c r="AB93" s="14">
        <f>'1'!AB93</f>
        <v>275</v>
      </c>
      <c r="AC93" s="6" t="str">
        <f>'1'!AC93</f>
        <v>W/IN 98%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0.80924025153480705</v>
      </c>
      <c r="C94" s="4">
        <f>'1'!C94</f>
        <v>0.80924025153480705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1.0115503144185087</v>
      </c>
      <c r="I94" s="4">
        <f>'1'!I94</f>
        <v>0.60693018865110526</v>
      </c>
      <c r="J94" s="4">
        <f>'1'!J94</f>
        <v>0.99019615010209971</v>
      </c>
      <c r="K94" s="4">
        <f>'1'!K94</f>
        <v>0.80924025153480705</v>
      </c>
      <c r="L94" s="4">
        <f>'1'!L94</f>
        <v>0.83610362602435317</v>
      </c>
      <c r="M94" s="4">
        <f>'1'!M94</f>
        <v>0.99019615010209971</v>
      </c>
      <c r="N94" s="4">
        <f>'1'!N94</f>
        <v>0.80924025153480705</v>
      </c>
      <c r="O94" s="4">
        <f>'1'!O94</f>
        <v>0.83610362602435317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1.2377451876276246</v>
      </c>
      <c r="W94" s="4">
        <f>'1'!W94</f>
        <v>0.74264711257657479</v>
      </c>
      <c r="X94" s="4">
        <f>'1'!X94</f>
        <v>1.0115503144185087</v>
      </c>
      <c r="Y94" s="4">
        <f>'1'!Y94</f>
        <v>0.60693018865110526</v>
      </c>
      <c r="Z94" s="4">
        <f>'1'!Z94</f>
        <v>1.0451295325304415</v>
      </c>
      <c r="AA94" s="4">
        <f>'1'!AA94</f>
        <v>0.62707771951826485</v>
      </c>
      <c r="AB94" s="14">
        <f>'1'!AB94</f>
        <v>275</v>
      </c>
      <c r="AC94" s="6" t="str">
        <f>'1'!AC94</f>
        <v>W/IN 98%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0.80747486746960995</v>
      </c>
      <c r="C95" s="4">
        <f>'1'!C95</f>
        <v>0.80747486746960995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1.0093435843370124</v>
      </c>
      <c r="I95" s="4">
        <f>'1'!I95</f>
        <v>0.60560615060220746</v>
      </c>
      <c r="J95" s="4">
        <f>'1'!J95</f>
        <v>0.98803600482819076</v>
      </c>
      <c r="K95" s="4">
        <f>'1'!K95</f>
        <v>0.80747486746960995</v>
      </c>
      <c r="L95" s="4">
        <f>'1'!L95</f>
        <v>0.83427963862946342</v>
      </c>
      <c r="M95" s="4">
        <f>'1'!M95</f>
        <v>0.98803600482819076</v>
      </c>
      <c r="N95" s="4">
        <f>'1'!N95</f>
        <v>0.80747486746960995</v>
      </c>
      <c r="O95" s="4">
        <f>'1'!O95</f>
        <v>0.83427963862946342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1.2350450060352385</v>
      </c>
      <c r="W95" s="4">
        <f>'1'!W95</f>
        <v>0.74102700362114304</v>
      </c>
      <c r="X95" s="4">
        <f>'1'!X95</f>
        <v>1.0093435843370124</v>
      </c>
      <c r="Y95" s="4">
        <f>'1'!Y95</f>
        <v>0.60560615060220746</v>
      </c>
      <c r="Z95" s="4">
        <f>'1'!Z95</f>
        <v>1.0428495482868292</v>
      </c>
      <c r="AA95" s="4">
        <f>'1'!AA95</f>
        <v>0.62570972897209753</v>
      </c>
      <c r="AB95" s="14">
        <f>'1'!AB95</f>
        <v>275</v>
      </c>
      <c r="AC95" s="6" t="str">
        <f>'1'!AC95</f>
        <v>W/IN 98%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0.80707464996859302</v>
      </c>
      <c r="C96" s="4">
        <f>'1'!C96</f>
        <v>0.80707464996859302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1.0088433124607412</v>
      </c>
      <c r="I96" s="4">
        <f>'1'!I96</f>
        <v>0.60530598747644482</v>
      </c>
      <c r="J96" s="4">
        <f>'1'!J96</f>
        <v>0.98754629385798276</v>
      </c>
      <c r="K96" s="4">
        <f>'1'!K96</f>
        <v>0.80707464996859302</v>
      </c>
      <c r="L96" s="4">
        <f>'1'!L96</f>
        <v>0.8338661355898358</v>
      </c>
      <c r="M96" s="4">
        <f>'1'!M96</f>
        <v>0.98754629385798276</v>
      </c>
      <c r="N96" s="4">
        <f>'1'!N96</f>
        <v>0.80707464996859302</v>
      </c>
      <c r="O96" s="4">
        <f>'1'!O96</f>
        <v>0.8338661355898358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1.2344328673224785</v>
      </c>
      <c r="W96" s="4">
        <f>'1'!W96</f>
        <v>0.74065972039348704</v>
      </c>
      <c r="X96" s="4">
        <f>'1'!X96</f>
        <v>1.0088433124607412</v>
      </c>
      <c r="Y96" s="4">
        <f>'1'!Y96</f>
        <v>0.60530598747644482</v>
      </c>
      <c r="Z96" s="4">
        <f>'1'!Z96</f>
        <v>1.0423326694872947</v>
      </c>
      <c r="AA96" s="4">
        <f>'1'!AA96</f>
        <v>0.62539960169237685</v>
      </c>
      <c r="AB96" s="14">
        <f>'1'!AB96</f>
        <v>275</v>
      </c>
      <c r="AC96" s="6" t="str">
        <f>'1'!AC96</f>
        <v>W/IN 98%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0.81036479691488295</v>
      </c>
      <c r="C97" s="4">
        <f>'1'!C97</f>
        <v>0.81036479691488295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1.0129559961436037</v>
      </c>
      <c r="I97" s="4">
        <f>'1'!I97</f>
        <v>0.60777359768616224</v>
      </c>
      <c r="J97" s="4">
        <f>'1'!J97</f>
        <v>0.99157215741742333</v>
      </c>
      <c r="K97" s="4">
        <f>'1'!K97</f>
        <v>0.81036479691488295</v>
      </c>
      <c r="L97" s="4">
        <f>'1'!L97</f>
        <v>0.83726550158371538</v>
      </c>
      <c r="M97" s="4">
        <f>'1'!M97</f>
        <v>0.99157215741742333</v>
      </c>
      <c r="N97" s="4">
        <f>'1'!N97</f>
        <v>0.81036479691488295</v>
      </c>
      <c r="O97" s="4">
        <f>'1'!O97</f>
        <v>0.83726550158371538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1.2394651967717791</v>
      </c>
      <c r="W97" s="4">
        <f>'1'!W97</f>
        <v>0.74367911806306752</v>
      </c>
      <c r="X97" s="4">
        <f>'1'!X97</f>
        <v>1.0129559961436037</v>
      </c>
      <c r="Y97" s="4">
        <f>'1'!Y97</f>
        <v>0.60777359768616224</v>
      </c>
      <c r="Z97" s="4">
        <f>'1'!Z97</f>
        <v>1.0465818769796442</v>
      </c>
      <c r="AA97" s="4">
        <f>'1'!AA97</f>
        <v>0.62794912618778653</v>
      </c>
      <c r="AB97" s="14">
        <f>'1'!AB97</f>
        <v>297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0.81710493633741599</v>
      </c>
      <c r="C98" s="4">
        <f>'1'!C98</f>
        <v>0.81710493633741599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1.0213811704217699</v>
      </c>
      <c r="I98" s="4">
        <f>'1'!I98</f>
        <v>0.61282870225306196</v>
      </c>
      <c r="J98" s="4">
        <f>'1'!J98</f>
        <v>0.99981947345822275</v>
      </c>
      <c r="K98" s="4">
        <f>'1'!K98</f>
        <v>0.81710493633741599</v>
      </c>
      <c r="L98" s="4">
        <f>'1'!L98</f>
        <v>0.84422938530106795</v>
      </c>
      <c r="M98" s="4">
        <f>'1'!M98</f>
        <v>0.99981947345822275</v>
      </c>
      <c r="N98" s="4">
        <f>'1'!N98</f>
        <v>0.81710493633741599</v>
      </c>
      <c r="O98" s="4">
        <f>'1'!O98</f>
        <v>0.84422938530106795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1.2497743418227785</v>
      </c>
      <c r="W98" s="4">
        <f>'1'!W98</f>
        <v>0.74986460509366704</v>
      </c>
      <c r="X98" s="4">
        <f>'1'!X98</f>
        <v>1.0213811704217699</v>
      </c>
      <c r="Y98" s="4">
        <f>'1'!Y98</f>
        <v>0.61282870225306196</v>
      </c>
      <c r="Z98" s="4">
        <f>'1'!Z98</f>
        <v>1.055286731626335</v>
      </c>
      <c r="AA98" s="4">
        <f>'1'!AA98</f>
        <v>0.63317203897580099</v>
      </c>
      <c r="AB98" s="14">
        <f>'1'!AB98</f>
        <v>297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0.82862189451710899</v>
      </c>
      <c r="C99" s="4">
        <f>'1'!C99</f>
        <v>0.82862189451710899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1.0357773681463862</v>
      </c>
      <c r="I99" s="4">
        <f>'1'!I99</f>
        <v>0.62146642088783177</v>
      </c>
      <c r="J99" s="4">
        <f>'1'!J99</f>
        <v>1.0139117626502026</v>
      </c>
      <c r="K99" s="4">
        <f>'1'!K99</f>
        <v>0.82862189451710899</v>
      </c>
      <c r="L99" s="4">
        <f>'1'!L99</f>
        <v>0.85612865807766192</v>
      </c>
      <c r="M99" s="4">
        <f>'1'!M99</f>
        <v>1.0139117626502026</v>
      </c>
      <c r="N99" s="4">
        <f>'1'!N99</f>
        <v>0.82862189451710899</v>
      </c>
      <c r="O99" s="4">
        <f>'1'!O99</f>
        <v>0.85612865807766192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1.2673897033127532</v>
      </c>
      <c r="W99" s="4">
        <f>'1'!W99</f>
        <v>0.76043382198765186</v>
      </c>
      <c r="X99" s="4">
        <f>'1'!X99</f>
        <v>1.0357773681463862</v>
      </c>
      <c r="Y99" s="4">
        <f>'1'!Y99</f>
        <v>0.62146642088783177</v>
      </c>
      <c r="Z99" s="4">
        <f>'1'!Z99</f>
        <v>1.0701608225970773</v>
      </c>
      <c r="AA99" s="4">
        <f>'1'!AA99</f>
        <v>0.64209649355824649</v>
      </c>
      <c r="AB99" s="14">
        <f>'1'!AB99</f>
        <v>297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0.84479020637123803</v>
      </c>
      <c r="C100" s="4">
        <f>'1'!C100</f>
        <v>0.84479020637123803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1.0559877579640475</v>
      </c>
      <c r="I100" s="4">
        <f>'1'!I100</f>
        <v>0.63359265477842852</v>
      </c>
      <c r="J100" s="4">
        <f>'1'!J100</f>
        <v>1.0336955044021043</v>
      </c>
      <c r="K100" s="4">
        <f>'1'!K100</f>
        <v>0.84479020637123803</v>
      </c>
      <c r="L100" s="4">
        <f>'1'!L100</f>
        <v>0.87283368991745336</v>
      </c>
      <c r="M100" s="4">
        <f>'1'!M100</f>
        <v>1.0336955044021043</v>
      </c>
      <c r="N100" s="4">
        <f>'1'!N100</f>
        <v>0.84479020637123803</v>
      </c>
      <c r="O100" s="4">
        <f>'1'!O100</f>
        <v>0.87283368991745336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1.2921193805026303</v>
      </c>
      <c r="W100" s="4">
        <f>'1'!W100</f>
        <v>0.77527162830157825</v>
      </c>
      <c r="X100" s="4">
        <f>'1'!X100</f>
        <v>1.0559877579640475</v>
      </c>
      <c r="Y100" s="4">
        <f>'1'!Y100</f>
        <v>0.63359265477842852</v>
      </c>
      <c r="Z100" s="4">
        <f>'1'!Z100</f>
        <v>1.0910421123968166</v>
      </c>
      <c r="AA100" s="4">
        <f>'1'!AA100</f>
        <v>0.65462526743809002</v>
      </c>
      <c r="AB100" s="14">
        <f>'1'!AB100</f>
        <v>297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0.86366141295441101</v>
      </c>
      <c r="C101" s="4">
        <f>'1'!C101</f>
        <v>0.86366141295441101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1.0795767661930138</v>
      </c>
      <c r="I101" s="4">
        <f>'1'!I101</f>
        <v>0.64774605971580823</v>
      </c>
      <c r="J101" s="4">
        <f>'1'!J101</f>
        <v>1.056786540804457</v>
      </c>
      <c r="K101" s="4">
        <f>'1'!K101</f>
        <v>0.86366141295441101</v>
      </c>
      <c r="L101" s="4">
        <f>'1'!L101</f>
        <v>0.8923313412289402</v>
      </c>
      <c r="M101" s="4">
        <f>'1'!M101</f>
        <v>1.056786540804457</v>
      </c>
      <c r="N101" s="4">
        <f>'1'!N101</f>
        <v>0.86366141295441101</v>
      </c>
      <c r="O101" s="4">
        <f>'1'!O101</f>
        <v>0.8923313412289402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1.3209831760055712</v>
      </c>
      <c r="W101" s="4">
        <f>'1'!W101</f>
        <v>0.79258990560334275</v>
      </c>
      <c r="X101" s="4">
        <f>'1'!X101</f>
        <v>1.0795767661930138</v>
      </c>
      <c r="Y101" s="4">
        <f>'1'!Y101</f>
        <v>0.64774605971580823</v>
      </c>
      <c r="Z101" s="4">
        <f>'1'!Z101</f>
        <v>1.1154141765361754</v>
      </c>
      <c r="AA101" s="4">
        <f>'1'!AA101</f>
        <v>0.66924850592170515</v>
      </c>
      <c r="AB101" s="14">
        <f>'1'!AB101</f>
        <v>297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0.88478362523366705</v>
      </c>
      <c r="C102" s="4">
        <f>'1'!C102</f>
        <v>0.88478362523366705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1.1059795315420837</v>
      </c>
      <c r="I102" s="4">
        <f>'1'!I102</f>
        <v>0.66358771892525026</v>
      </c>
      <c r="J102" s="4">
        <f>'1'!J102</f>
        <v>1.0826319349762015</v>
      </c>
      <c r="K102" s="4">
        <f>'1'!K102</f>
        <v>0.88478362523366705</v>
      </c>
      <c r="L102" s="4">
        <f>'1'!L102</f>
        <v>0.91415472216290561</v>
      </c>
      <c r="M102" s="4">
        <f>'1'!M102</f>
        <v>1.0826319349762015</v>
      </c>
      <c r="N102" s="4">
        <f>'1'!N102</f>
        <v>0.88478362523366705</v>
      </c>
      <c r="O102" s="4">
        <f>'1'!O102</f>
        <v>0.91415472216290561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1.3532899187202518</v>
      </c>
      <c r="W102" s="4">
        <f>'1'!W102</f>
        <v>0.8119739512321511</v>
      </c>
      <c r="X102" s="4">
        <f>'1'!X102</f>
        <v>1.1059795315420837</v>
      </c>
      <c r="Y102" s="4">
        <f>'1'!Y102</f>
        <v>0.66358771892525026</v>
      </c>
      <c r="Z102" s="4">
        <f>'1'!Z102</f>
        <v>1.142693402703632</v>
      </c>
      <c r="AA102" s="4">
        <f>'1'!AA102</f>
        <v>0.68561604162217926</v>
      </c>
      <c r="AB102" s="14">
        <f>'1'!AB102</f>
        <v>297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0.90504179024690201</v>
      </c>
      <c r="C103" s="4">
        <f>'1'!C103</f>
        <v>0.90504179024690201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1.1313022378086275</v>
      </c>
      <c r="I103" s="4">
        <f>'1'!I103</f>
        <v>0.67878134268517654</v>
      </c>
      <c r="J103" s="4">
        <f>'1'!J103</f>
        <v>1.1074200704726664</v>
      </c>
      <c r="K103" s="4">
        <f>'1'!K103</f>
        <v>0.90504179024690201</v>
      </c>
      <c r="L103" s="4">
        <f>'1'!L103</f>
        <v>0.93508537309387574</v>
      </c>
      <c r="M103" s="4">
        <f>'1'!M103</f>
        <v>1.1074200704726664</v>
      </c>
      <c r="N103" s="4">
        <f>'1'!N103</f>
        <v>0.90504179024690201</v>
      </c>
      <c r="O103" s="4">
        <f>'1'!O103</f>
        <v>0.93508537309387574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1.384275088090833</v>
      </c>
      <c r="W103" s="4">
        <f>'1'!W103</f>
        <v>0.83056505285449989</v>
      </c>
      <c r="X103" s="4">
        <f>'1'!X103</f>
        <v>1.1313022378086275</v>
      </c>
      <c r="Y103" s="4">
        <f>'1'!Y103</f>
        <v>0.67878134268517654</v>
      </c>
      <c r="Z103" s="4">
        <f>'1'!Z103</f>
        <v>1.1688567163673447</v>
      </c>
      <c r="AA103" s="4">
        <f>'1'!AA103</f>
        <v>0.7013140298204068</v>
      </c>
      <c r="AB103" s="14">
        <f>'1'!AB103</f>
        <v>297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0.92412686130717103</v>
      </c>
      <c r="C104" s="4">
        <f>'1'!C104</f>
        <v>0.92412686130717103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1.1551585766339638</v>
      </c>
      <c r="I104" s="4">
        <f>'1'!I104</f>
        <v>0.69309514598037825</v>
      </c>
      <c r="J104" s="4">
        <f>'1'!J104</f>
        <v>1.1307727940333909</v>
      </c>
      <c r="K104" s="4">
        <f>'1'!K104</f>
        <v>0.92412686130717103</v>
      </c>
      <c r="L104" s="4">
        <f>'1'!L104</f>
        <v>0.95480398828406066</v>
      </c>
      <c r="M104" s="4">
        <f>'1'!M104</f>
        <v>1.1307727940333909</v>
      </c>
      <c r="N104" s="4">
        <f>'1'!N104</f>
        <v>0.92412686130717103</v>
      </c>
      <c r="O104" s="4">
        <f>'1'!O104</f>
        <v>0.95480398828406066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1.4134659925417385</v>
      </c>
      <c r="W104" s="4">
        <f>'1'!W104</f>
        <v>0.8480795955250432</v>
      </c>
      <c r="X104" s="4">
        <f>'1'!X104</f>
        <v>1.1551585766339638</v>
      </c>
      <c r="Y104" s="4">
        <f>'1'!Y104</f>
        <v>0.69309514598037825</v>
      </c>
      <c r="Z104" s="4">
        <f>'1'!Z104</f>
        <v>1.1935049853550759</v>
      </c>
      <c r="AA104" s="4">
        <f>'1'!AA104</f>
        <v>0.71610299121304544</v>
      </c>
      <c r="AB104" s="14">
        <f>'1'!AB104</f>
        <v>297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0.94258266493826603</v>
      </c>
      <c r="C105" s="4">
        <f>'1'!C105</f>
        <v>0.94258266493826603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1.1782283311728325</v>
      </c>
      <c r="I105" s="4">
        <f>'1'!I105</f>
        <v>0.70693699870369953</v>
      </c>
      <c r="J105" s="4">
        <f>'1'!J105</f>
        <v>1.1533555383641263</v>
      </c>
      <c r="K105" s="4">
        <f>'1'!K105</f>
        <v>0.94258266493826603</v>
      </c>
      <c r="L105" s="4">
        <f>'1'!L105</f>
        <v>0.97387244701171982</v>
      </c>
      <c r="M105" s="4">
        <f>'1'!M105</f>
        <v>1.1533555383641263</v>
      </c>
      <c r="N105" s="4">
        <f>'1'!N105</f>
        <v>0.94258266493826603</v>
      </c>
      <c r="O105" s="4">
        <f>'1'!O105</f>
        <v>0.97387244701171982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1.4416944229551578</v>
      </c>
      <c r="W105" s="4">
        <f>'1'!W105</f>
        <v>0.86501665377309478</v>
      </c>
      <c r="X105" s="4">
        <f>'1'!X105</f>
        <v>1.1782283311728325</v>
      </c>
      <c r="Y105" s="4">
        <f>'1'!Y105</f>
        <v>0.70693699870369953</v>
      </c>
      <c r="Z105" s="4">
        <f>'1'!Z105</f>
        <v>1.2173405587646497</v>
      </c>
      <c r="AA105" s="4">
        <f>'1'!AA105</f>
        <v>0.73040433525878989</v>
      </c>
      <c r="AB105" s="14">
        <f>'1'!AB105</f>
        <v>297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0.957750012246949</v>
      </c>
      <c r="C106" s="4">
        <f>'1'!C106</f>
        <v>0.957750012246949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1.1971875153086862</v>
      </c>
      <c r="I106" s="4">
        <f>'1'!I106</f>
        <v>0.71831250918521172</v>
      </c>
      <c r="J106" s="4">
        <f>'1'!J106</f>
        <v>1.1719144878032266</v>
      </c>
      <c r="K106" s="4">
        <f>'1'!K106</f>
        <v>0.957750012246949</v>
      </c>
      <c r="L106" s="4">
        <f>'1'!L106</f>
        <v>0.989543286490983</v>
      </c>
      <c r="M106" s="4">
        <f>'1'!M106</f>
        <v>1.1719144878032266</v>
      </c>
      <c r="N106" s="4">
        <f>'1'!N106</f>
        <v>0.957750012246949</v>
      </c>
      <c r="O106" s="4">
        <f>'1'!O106</f>
        <v>0.989543286490983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1.4648931097540332</v>
      </c>
      <c r="W106" s="4">
        <f>'1'!W106</f>
        <v>0.87893586585242001</v>
      </c>
      <c r="X106" s="4">
        <f>'1'!X106</f>
        <v>1.1971875153086862</v>
      </c>
      <c r="Y106" s="4">
        <f>'1'!Y106</f>
        <v>0.71831250918521172</v>
      </c>
      <c r="Z106" s="4">
        <f>'1'!Z106</f>
        <v>1.2369291081137288</v>
      </c>
      <c r="AA106" s="4">
        <f>'1'!AA106</f>
        <v>0.74215746486823719</v>
      </c>
      <c r="AB106" s="14">
        <f>'1'!AB106</f>
        <v>297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0.97001936776222997</v>
      </c>
      <c r="C107" s="4">
        <f>'1'!C107</f>
        <v>0.97001936776222997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1.2125242097027875</v>
      </c>
      <c r="I107" s="4">
        <f>'1'!I107</f>
        <v>0.72751452582167242</v>
      </c>
      <c r="J107" s="4">
        <f>'1'!J107</f>
        <v>1.1869274194665036</v>
      </c>
      <c r="K107" s="4">
        <f>'1'!K107</f>
        <v>0.97001936776222997</v>
      </c>
      <c r="L107" s="4">
        <f>'1'!L107</f>
        <v>1.0022199330317996</v>
      </c>
      <c r="M107" s="4">
        <f>'1'!M107</f>
        <v>1.1869274194665036</v>
      </c>
      <c r="N107" s="4">
        <f>'1'!N107</f>
        <v>0.97001936776222997</v>
      </c>
      <c r="O107" s="4">
        <f>'1'!O107</f>
        <v>1.0022199330317996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1.4836592743331294</v>
      </c>
      <c r="W107" s="4">
        <f>'1'!W107</f>
        <v>0.8901955645998777</v>
      </c>
      <c r="X107" s="4">
        <f>'1'!X107</f>
        <v>1.2125242097027875</v>
      </c>
      <c r="Y107" s="4">
        <f>'1'!Y107</f>
        <v>0.72751452582167242</v>
      </c>
      <c r="Z107" s="4">
        <f>'1'!Z107</f>
        <v>1.2527749162897495</v>
      </c>
      <c r="AA107" s="4">
        <f>'1'!AA107</f>
        <v>0.75166494977384968</v>
      </c>
      <c r="AB107" s="14">
        <f>'1'!AB107</f>
        <v>297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0.98017552291930099</v>
      </c>
      <c r="C108" s="4">
        <f>'1'!C108</f>
        <v>0.98017552291930099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1.2252194036491262</v>
      </c>
      <c r="I108" s="4">
        <f>'1'!I108</f>
        <v>0.7351316421894758</v>
      </c>
      <c r="J108" s="4">
        <f>'1'!J108</f>
        <v>1.1993546136369593</v>
      </c>
      <c r="K108" s="4">
        <f>'1'!K108</f>
        <v>0.98017552291930099</v>
      </c>
      <c r="L108" s="4">
        <f>'1'!L108</f>
        <v>1.012713229845926</v>
      </c>
      <c r="M108" s="4">
        <f>'1'!M108</f>
        <v>1.1993546136369593</v>
      </c>
      <c r="N108" s="4">
        <f>'1'!N108</f>
        <v>0.98017552291930099</v>
      </c>
      <c r="O108" s="4">
        <f>'1'!O108</f>
        <v>1.012713229845926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1.4991932670461992</v>
      </c>
      <c r="W108" s="4">
        <f>'1'!W108</f>
        <v>0.8995159602277194</v>
      </c>
      <c r="X108" s="4">
        <f>'1'!X108</f>
        <v>1.2252194036491262</v>
      </c>
      <c r="Y108" s="4">
        <f>'1'!Y108</f>
        <v>0.7351316421894758</v>
      </c>
      <c r="Z108" s="4">
        <f>'1'!Z108</f>
        <v>1.2658915373074076</v>
      </c>
      <c r="AA108" s="4">
        <f>'1'!AA108</f>
        <v>0.75953492238444453</v>
      </c>
      <c r="AB108" s="14">
        <f>'1'!AB108</f>
        <v>297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0.98748380648927903</v>
      </c>
      <c r="C109" s="4">
        <f>'1'!C109</f>
        <v>0.98748380648927903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1.2343547581115988</v>
      </c>
      <c r="I109" s="4">
        <f>'1'!I109</f>
        <v>0.74061285486695927</v>
      </c>
      <c r="J109" s="4">
        <f>'1'!J109</f>
        <v>1.2082971177216506</v>
      </c>
      <c r="K109" s="4">
        <f>'1'!K109</f>
        <v>0.98748380648927903</v>
      </c>
      <c r="L109" s="4">
        <f>'1'!L109</f>
        <v>1.0202641177080705</v>
      </c>
      <c r="M109" s="4">
        <f>'1'!M109</f>
        <v>1.2082971177216506</v>
      </c>
      <c r="N109" s="4">
        <f>'1'!N109</f>
        <v>0.98748380648927903</v>
      </c>
      <c r="O109" s="4">
        <f>'1'!O109</f>
        <v>1.0202641177080705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1.5103713971520634</v>
      </c>
      <c r="W109" s="4">
        <f>'1'!W109</f>
        <v>0.90622283829123795</v>
      </c>
      <c r="X109" s="4">
        <f>'1'!X109</f>
        <v>1.2343547581115988</v>
      </c>
      <c r="Y109" s="4">
        <f>'1'!Y109</f>
        <v>0.74061285486695927</v>
      </c>
      <c r="Z109" s="4">
        <f>'1'!Z109</f>
        <v>1.275330147135088</v>
      </c>
      <c r="AA109" s="4">
        <f>'1'!AA109</f>
        <v>0.76519808828105285</v>
      </c>
      <c r="AB109" s="14">
        <f>'1'!AB109</f>
        <v>297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0.99207493359545196</v>
      </c>
      <c r="C110" s="4">
        <f>'1'!C110</f>
        <v>0.99207493359545196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1.240093666994315</v>
      </c>
      <c r="I110" s="4">
        <f>'1'!I110</f>
        <v>0.74405620019658891</v>
      </c>
      <c r="J110" s="4">
        <f>'1'!J110</f>
        <v>1.2139148763249079</v>
      </c>
      <c r="K110" s="4">
        <f>'1'!K110</f>
        <v>0.99207493359545196</v>
      </c>
      <c r="L110" s="4">
        <f>'1'!L110</f>
        <v>1.0250076509341173</v>
      </c>
      <c r="M110" s="4">
        <f>'1'!M110</f>
        <v>1.2139148763249079</v>
      </c>
      <c r="N110" s="4">
        <f>'1'!N110</f>
        <v>0.99207493359545196</v>
      </c>
      <c r="O110" s="4">
        <f>'1'!O110</f>
        <v>1.0250076509341173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1.5173935954061348</v>
      </c>
      <c r="W110" s="4">
        <f>'1'!W110</f>
        <v>0.91043615724368099</v>
      </c>
      <c r="X110" s="4">
        <f>'1'!X110</f>
        <v>1.240093666994315</v>
      </c>
      <c r="Y110" s="4">
        <f>'1'!Y110</f>
        <v>0.74405620019658891</v>
      </c>
      <c r="Z110" s="4">
        <f>'1'!Z110</f>
        <v>1.2812595636676467</v>
      </c>
      <c r="AA110" s="4">
        <f>'1'!AA110</f>
        <v>0.76875573820058796</v>
      </c>
      <c r="AB110" s="14">
        <f>'1'!AB110</f>
        <v>297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0.99627565705277499</v>
      </c>
      <c r="C111" s="4">
        <f>'1'!C111</f>
        <v>0.99627565705277499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1.2453445713159688</v>
      </c>
      <c r="I111" s="4">
        <f>'1'!I111</f>
        <v>0.74720674278958121</v>
      </c>
      <c r="J111" s="4">
        <f>'1'!J111</f>
        <v>1.2190549323060531</v>
      </c>
      <c r="K111" s="4">
        <f>'1'!K111</f>
        <v>0.99627565705277499</v>
      </c>
      <c r="L111" s="4">
        <f>'1'!L111</f>
        <v>1.0293478207513402</v>
      </c>
      <c r="M111" s="4">
        <f>'1'!M111</f>
        <v>1.2190549323060531</v>
      </c>
      <c r="N111" s="4">
        <f>'1'!N111</f>
        <v>0.99627565705277499</v>
      </c>
      <c r="O111" s="4">
        <f>'1'!O111</f>
        <v>1.0293478207513402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1.5238186653825663</v>
      </c>
      <c r="W111" s="4">
        <f>'1'!W111</f>
        <v>0.91429119922953983</v>
      </c>
      <c r="X111" s="4">
        <f>'1'!X111</f>
        <v>1.2453445713159688</v>
      </c>
      <c r="Y111" s="4">
        <f>'1'!Y111</f>
        <v>0.74720674278958121</v>
      </c>
      <c r="Z111" s="4">
        <f>'1'!Z111</f>
        <v>1.2866847759391753</v>
      </c>
      <c r="AA111" s="4">
        <f>'1'!AA111</f>
        <v>0.77201086556350518</v>
      </c>
      <c r="AB111" s="14">
        <f>'1'!AB111</f>
        <v>297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0.99952461610163601</v>
      </c>
      <c r="C112" s="4">
        <f>'1'!C112</f>
        <v>0.99952461610163601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1.2494057701270451</v>
      </c>
      <c r="I112" s="4">
        <f>'1'!I112</f>
        <v>0.74964346207622701</v>
      </c>
      <c r="J112" s="4">
        <f>'1'!J112</f>
        <v>1.2230303978565122</v>
      </c>
      <c r="K112" s="4">
        <f>'1'!K112</f>
        <v>0.99952461610163601</v>
      </c>
      <c r="L112" s="4">
        <f>'1'!L112</f>
        <v>1.0327046315827408</v>
      </c>
      <c r="M112" s="4">
        <f>'1'!M112</f>
        <v>1.2230303978565122</v>
      </c>
      <c r="N112" s="4">
        <f>'1'!N112</f>
        <v>0.99952461610163601</v>
      </c>
      <c r="O112" s="4">
        <f>'1'!O112</f>
        <v>1.0327046315827408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1.5287879973206402</v>
      </c>
      <c r="W112" s="4">
        <f>'1'!W112</f>
        <v>0.91727279839238418</v>
      </c>
      <c r="X112" s="4">
        <f>'1'!X112</f>
        <v>1.2494057701270451</v>
      </c>
      <c r="Y112" s="4">
        <f>'1'!Y112</f>
        <v>0.74964346207622701</v>
      </c>
      <c r="Z112" s="4">
        <f>'1'!Z112</f>
        <v>1.290880789478426</v>
      </c>
      <c r="AA112" s="4">
        <f>'1'!AA112</f>
        <v>0.77452847368705569</v>
      </c>
      <c r="AB112" s="14">
        <f>'1'!AB112</f>
        <v>297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1</v>
      </c>
      <c r="C113" s="4">
        <f>'1'!C113</f>
        <v>1</v>
      </c>
      <c r="D113" s="3">
        <f>'1'!D113</f>
        <v>1</v>
      </c>
      <c r="E113" s="41">
        <f>'1'!E113</f>
        <v>297</v>
      </c>
      <c r="F113" s="3">
        <f>'1'!F113</f>
        <v>1</v>
      </c>
      <c r="G113" s="41">
        <f>'1'!G113</f>
        <v>297</v>
      </c>
      <c r="H113" s="4">
        <f>'1'!H113</f>
        <v>1.25</v>
      </c>
      <c r="I113" s="4">
        <f>'1'!I113</f>
        <v>0.75</v>
      </c>
      <c r="J113" s="4">
        <f>'1'!J113</f>
        <v>1.2236120833387751</v>
      </c>
      <c r="K113" s="4">
        <f>'1'!K113</f>
        <v>1</v>
      </c>
      <c r="L113" s="4">
        <f>'1'!L113</f>
        <v>1.0331957962281251</v>
      </c>
      <c r="M113" s="4">
        <f>'1'!M113</f>
        <v>1.2236120833387751</v>
      </c>
      <c r="N113" s="4">
        <f>'1'!N113</f>
        <v>1</v>
      </c>
      <c r="O113" s="4">
        <f>'1'!O113</f>
        <v>1.0331957962281251</v>
      </c>
      <c r="P113" s="3" t="e">
        <f>'1'!P113</f>
        <v>#N/A</v>
      </c>
      <c r="Q113" s="3">
        <f>'1'!Q113</f>
        <v>1</v>
      </c>
      <c r="R113" s="3" t="e">
        <f>'1'!R113</f>
        <v>#N/A</v>
      </c>
      <c r="S113" s="3" t="e">
        <f>'1'!S113</f>
        <v>#N/A</v>
      </c>
      <c r="T113" s="3">
        <f>'1'!T113</f>
        <v>1</v>
      </c>
      <c r="U113" s="3" t="e">
        <f>'1'!U113</f>
        <v>#N/A</v>
      </c>
      <c r="V113" s="4">
        <f>'1'!V113</f>
        <v>1.5295151041734689</v>
      </c>
      <c r="W113" s="4">
        <f>'1'!W113</f>
        <v>0.91770906250408135</v>
      </c>
      <c r="X113" s="4">
        <f>'1'!X113</f>
        <v>1.25</v>
      </c>
      <c r="Y113" s="4">
        <f>'1'!Y113</f>
        <v>0.75</v>
      </c>
      <c r="Z113" s="4">
        <f>'1'!Z113</f>
        <v>1.2914947452851564</v>
      </c>
      <c r="AA113" s="4">
        <f>'1'!AA113</f>
        <v>0.77489684717109375</v>
      </c>
      <c r="AB113" s="14">
        <f>'1'!AB113</f>
        <v>297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0.99794464271835204</v>
      </c>
      <c r="C114" s="4">
        <f>'1'!C114</f>
        <v>0.99794464271835204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1.24743080339794</v>
      </c>
      <c r="I114" s="4">
        <f>'1'!I114</f>
        <v>0.74845848203876408</v>
      </c>
      <c r="J114" s="4">
        <f>'1'!J114</f>
        <v>1.2210971233333723</v>
      </c>
      <c r="K114" s="4">
        <f>'1'!K114</f>
        <v>0.99794464271835204</v>
      </c>
      <c r="L114" s="4">
        <f>'1'!L114</f>
        <v>1.0310722097249796</v>
      </c>
      <c r="M114" s="4">
        <f>'1'!M114</f>
        <v>1.2210971233333723</v>
      </c>
      <c r="N114" s="4">
        <f>'1'!N114</f>
        <v>0.99794464271835204</v>
      </c>
      <c r="O114" s="4">
        <f>'1'!O114</f>
        <v>1.0310722097249796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1.5263714041667154</v>
      </c>
      <c r="W114" s="4">
        <f>'1'!W114</f>
        <v>0.91582284250002921</v>
      </c>
      <c r="X114" s="4">
        <f>'1'!X114</f>
        <v>1.24743080339794</v>
      </c>
      <c r="Y114" s="4">
        <f>'1'!Y114</f>
        <v>0.74845848203876408</v>
      </c>
      <c r="Z114" s="4">
        <f>'1'!Z114</f>
        <v>1.2888402621562245</v>
      </c>
      <c r="AA114" s="4">
        <f>'1'!AA114</f>
        <v>0.7733041572937347</v>
      </c>
      <c r="AB114" s="14">
        <f>'1'!AB114</f>
        <v>297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0.99410334340964202</v>
      </c>
      <c r="C115" s="4">
        <f>'1'!C115</f>
        <v>0.99410334340964202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1.2426291792620525</v>
      </c>
      <c r="I115" s="4">
        <f>'1'!I115</f>
        <v>0.74557750755723151</v>
      </c>
      <c r="J115" s="4">
        <f>'1'!J115</f>
        <v>1.2163968630835138</v>
      </c>
      <c r="K115" s="4">
        <f>'1'!K115</f>
        <v>0.99410334340964202</v>
      </c>
      <c r="L115" s="4">
        <f>'1'!L115</f>
        <v>1.0271033954271664</v>
      </c>
      <c r="M115" s="4">
        <f>'1'!M115</f>
        <v>1.2163968630835138</v>
      </c>
      <c r="N115" s="4">
        <f>'1'!N115</f>
        <v>0.99410334340964202</v>
      </c>
      <c r="O115" s="4">
        <f>'1'!O115</f>
        <v>1.0271033954271664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1.5204960788543922</v>
      </c>
      <c r="W115" s="4">
        <f>'1'!W115</f>
        <v>0.91229764731263541</v>
      </c>
      <c r="X115" s="4">
        <f>'1'!X115</f>
        <v>1.2426291792620525</v>
      </c>
      <c r="Y115" s="4">
        <f>'1'!Y115</f>
        <v>0.74557750755723151</v>
      </c>
      <c r="Z115" s="4">
        <f>'1'!Z115</f>
        <v>1.2838792442839582</v>
      </c>
      <c r="AA115" s="4">
        <f>'1'!AA115</f>
        <v>0.77032754657037483</v>
      </c>
      <c r="AB115" s="14">
        <f>'1'!AB115</f>
        <v>297</v>
      </c>
      <c r="AC115" s="6" t="str">
        <f>'1'!AC115</f>
        <v>W/IN 98%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0.98883228032440595</v>
      </c>
      <c r="C116" s="4">
        <f>'1'!C116</f>
        <v>0.98883228032440595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1.2360403504055075</v>
      </c>
      <c r="I116" s="4">
        <f>'1'!I116</f>
        <v>0.74162421024330449</v>
      </c>
      <c r="J116" s="4">
        <f>'1'!J116</f>
        <v>1.2099471266003781</v>
      </c>
      <c r="K116" s="4">
        <f>'1'!K116</f>
        <v>0.98883228032440595</v>
      </c>
      <c r="L116" s="4">
        <f>'1'!L116</f>
        <v>1.0216573552058472</v>
      </c>
      <c r="M116" s="4">
        <f>'1'!M116</f>
        <v>1.2099471266003781</v>
      </c>
      <c r="N116" s="4">
        <f>'1'!N116</f>
        <v>0.98883228032440595</v>
      </c>
      <c r="O116" s="4">
        <f>'1'!O116</f>
        <v>1.0216573552058472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1.5124339082504725</v>
      </c>
      <c r="W116" s="4">
        <f>'1'!W116</f>
        <v>0.9074603449502836</v>
      </c>
      <c r="X116" s="4">
        <f>'1'!X116</f>
        <v>1.2360403504055075</v>
      </c>
      <c r="Y116" s="4">
        <f>'1'!Y116</f>
        <v>0.74162421024330449</v>
      </c>
      <c r="Z116" s="4">
        <f>'1'!Z116</f>
        <v>1.277071694007309</v>
      </c>
      <c r="AA116" s="4">
        <f>'1'!AA116</f>
        <v>0.76624301640438541</v>
      </c>
      <c r="AB116" s="14">
        <f>'1'!AB116</f>
        <v>297</v>
      </c>
      <c r="AC116" s="6" t="str">
        <f>'1'!AC116</f>
        <v>W/IN 98%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0.98210865548858395</v>
      </c>
      <c r="C117" s="4">
        <f>'1'!C117</f>
        <v>0.98210865548858395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1.22763581936073</v>
      </c>
      <c r="I117" s="4">
        <f>'1'!I117</f>
        <v>0.73658149161643793</v>
      </c>
      <c r="J117" s="4">
        <f>'1'!J117</f>
        <v>1.2017200180074297</v>
      </c>
      <c r="K117" s="4">
        <f>'1'!K117</f>
        <v>0.98210865548858395</v>
      </c>
      <c r="L117" s="4">
        <f>'1'!L117</f>
        <v>1.0147105342900609</v>
      </c>
      <c r="M117" s="4">
        <f>'1'!M117</f>
        <v>1.2017200180074297</v>
      </c>
      <c r="N117" s="4">
        <f>'1'!N117</f>
        <v>0.98210865548858395</v>
      </c>
      <c r="O117" s="4">
        <f>'1'!O117</f>
        <v>1.0147105342900609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1.5021500225092872</v>
      </c>
      <c r="W117" s="4">
        <f>'1'!W117</f>
        <v>0.90129001350557225</v>
      </c>
      <c r="X117" s="4">
        <f>'1'!X117</f>
        <v>1.22763581936073</v>
      </c>
      <c r="Y117" s="4">
        <f>'1'!Y117</f>
        <v>0.73658149161643793</v>
      </c>
      <c r="Z117" s="4">
        <f>'1'!Z117</f>
        <v>1.2683881678625761</v>
      </c>
      <c r="AA117" s="4">
        <f>'1'!AA117</f>
        <v>0.76103290071754559</v>
      </c>
      <c r="AB117" s="14">
        <f>'1'!AB117</f>
        <v>297</v>
      </c>
      <c r="AC117" s="6" t="str">
        <f>'1'!AC117</f>
        <v>W/IN 98%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0.97613964757766303</v>
      </c>
      <c r="C118" s="4">
        <f>'1'!C118</f>
        <v>0.97613964757766303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1.2201745594720788</v>
      </c>
      <c r="I118" s="4">
        <f>'1'!I118</f>
        <v>0.7321047356832473</v>
      </c>
      <c r="J118" s="4">
        <f>'1'!J118</f>
        <v>1.194416267802082</v>
      </c>
      <c r="K118" s="4">
        <f>'1'!K118</f>
        <v>0.97613964757766303</v>
      </c>
      <c r="L118" s="4">
        <f>'1'!L118</f>
        <v>1.0085433804088451</v>
      </c>
      <c r="M118" s="4">
        <f>'1'!M118</f>
        <v>1.194416267802082</v>
      </c>
      <c r="N118" s="4">
        <f>'1'!N118</f>
        <v>0.97613964757766303</v>
      </c>
      <c r="O118" s="4">
        <f>'1'!O118</f>
        <v>1.0085433804088451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1.4930203347526025</v>
      </c>
      <c r="W118" s="4">
        <f>'1'!W118</f>
        <v>0.89581220085156144</v>
      </c>
      <c r="X118" s="4">
        <f>'1'!X118</f>
        <v>1.2201745594720788</v>
      </c>
      <c r="Y118" s="4">
        <f>'1'!Y118</f>
        <v>0.7321047356832473</v>
      </c>
      <c r="Z118" s="4">
        <f>'1'!Z118</f>
        <v>1.2606792255110564</v>
      </c>
      <c r="AA118" s="4">
        <f>'1'!AA118</f>
        <v>0.75640753530663374</v>
      </c>
      <c r="AB118" s="14">
        <f>'1'!AB118</f>
        <v>297</v>
      </c>
      <c r="AC118" s="6" t="str">
        <f>'1'!AC118</f>
        <v>W/IN 98%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0.96771303817485899</v>
      </c>
      <c r="C119" s="4">
        <f>'1'!C119</f>
        <v>0.96771303817485899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1.2096412977185738</v>
      </c>
      <c r="I119" s="4">
        <f>'1'!I119</f>
        <v>0.72578477863114421</v>
      </c>
      <c r="J119" s="4">
        <f>'1'!J119</f>
        <v>1.1841053667152348</v>
      </c>
      <c r="K119" s="4">
        <f>'1'!K119</f>
        <v>0.96771303817485899</v>
      </c>
      <c r="L119" s="4">
        <f>'1'!L119</f>
        <v>0.99983704299741138</v>
      </c>
      <c r="M119" s="4">
        <f>'1'!M119</f>
        <v>1.1841053667152348</v>
      </c>
      <c r="N119" s="4">
        <f>'1'!N119</f>
        <v>0.96771303817485899</v>
      </c>
      <c r="O119" s="4">
        <f>'1'!O119</f>
        <v>0.99983704299741138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1.4801317083940435</v>
      </c>
      <c r="W119" s="4">
        <f>'1'!W119</f>
        <v>0.88807902503642611</v>
      </c>
      <c r="X119" s="4">
        <f>'1'!X119</f>
        <v>1.2096412977185738</v>
      </c>
      <c r="Y119" s="4">
        <f>'1'!Y119</f>
        <v>0.72578477863114421</v>
      </c>
      <c r="Z119" s="4">
        <f>'1'!Z119</f>
        <v>1.2497963037467643</v>
      </c>
      <c r="AA119" s="4">
        <f>'1'!AA119</f>
        <v>0.74987778224805857</v>
      </c>
      <c r="AB119" s="14">
        <f>'1'!AB119</f>
        <v>297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0.95723415737810102</v>
      </c>
      <c r="C120" s="4">
        <f>'1'!C120</f>
        <v>0.95723415737810102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1.1965426967226263</v>
      </c>
      <c r="I120" s="4">
        <f>'1'!I120</f>
        <v>0.7179256180335758</v>
      </c>
      <c r="J120" s="4">
        <f>'1'!J120</f>
        <v>1.1712832815524552</v>
      </c>
      <c r="K120" s="4">
        <f>'1'!K120</f>
        <v>0.95723415737810102</v>
      </c>
      <c r="L120" s="4">
        <f>'1'!L120</f>
        <v>0.98901030740902551</v>
      </c>
      <c r="M120" s="4">
        <f>'1'!M120</f>
        <v>1.1712832815524552</v>
      </c>
      <c r="N120" s="4">
        <f>'1'!N120</f>
        <v>0.95723415737810102</v>
      </c>
      <c r="O120" s="4">
        <f>'1'!O120</f>
        <v>0.98901030740902551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1.4641041019405689</v>
      </c>
      <c r="W120" s="4">
        <f>'1'!W120</f>
        <v>0.87846246116434146</v>
      </c>
      <c r="X120" s="4">
        <f>'1'!X120</f>
        <v>1.1965426967226263</v>
      </c>
      <c r="Y120" s="4">
        <f>'1'!Y120</f>
        <v>0.7179256180335758</v>
      </c>
      <c r="Z120" s="4">
        <f>'1'!Z120</f>
        <v>1.2362628842612819</v>
      </c>
      <c r="AA120" s="4">
        <f>'1'!AA120</f>
        <v>0.74175773055676908</v>
      </c>
      <c r="AB120" s="14">
        <f>'1'!AB120</f>
        <v>297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0.94775655142250703</v>
      </c>
      <c r="C121" s="4">
        <f>'1'!C121</f>
        <v>0.94775655142250703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1.1846956892781337</v>
      </c>
      <c r="I121" s="4">
        <f>'1'!I121</f>
        <v>0.71081741356688033</v>
      </c>
      <c r="J121" s="4">
        <f>'1'!J121</f>
        <v>1.1596863683840668</v>
      </c>
      <c r="K121" s="4">
        <f>'1'!K121</f>
        <v>0.94775655142250703</v>
      </c>
      <c r="L121" s="4">
        <f>'1'!L121</f>
        <v>0.97921808477739913</v>
      </c>
      <c r="M121" s="4">
        <f>'1'!M121</f>
        <v>1.1596863683840668</v>
      </c>
      <c r="N121" s="4">
        <f>'1'!N121</f>
        <v>0.94775655142250703</v>
      </c>
      <c r="O121" s="4">
        <f>'1'!O121</f>
        <v>0.97921808477739913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1.4496079604800836</v>
      </c>
      <c r="W121" s="4">
        <f>'1'!W121</f>
        <v>0.86976477628805005</v>
      </c>
      <c r="X121" s="4">
        <f>'1'!X121</f>
        <v>1.1846956892781337</v>
      </c>
      <c r="Y121" s="4">
        <f>'1'!Y121</f>
        <v>0.71081741356688033</v>
      </c>
      <c r="Z121" s="4">
        <f>'1'!Z121</f>
        <v>1.2240226059717489</v>
      </c>
      <c r="AA121" s="4">
        <f>'1'!AA121</f>
        <v>0.73441356358304932</v>
      </c>
      <c r="AB121" s="14">
        <f>'1'!AB121</f>
        <v>297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0.93939972527259896</v>
      </c>
      <c r="C122" s="4">
        <f>'1'!C122</f>
        <v>0.93939972527259896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1.1742496565907488</v>
      </c>
      <c r="I122" s="4">
        <f>'1'!I122</f>
        <v>0.70454979395444917</v>
      </c>
      <c r="J122" s="4">
        <f>'1'!J122</f>
        <v>1.1494608549286778</v>
      </c>
      <c r="K122" s="4">
        <f>'1'!K122</f>
        <v>0.93939972527259896</v>
      </c>
      <c r="L122" s="4">
        <f>'1'!L122</f>
        <v>0.97058384712950485</v>
      </c>
      <c r="M122" s="4">
        <f>'1'!M122</f>
        <v>1.1494608549286778</v>
      </c>
      <c r="N122" s="4">
        <f>'1'!N122</f>
        <v>0.93939972527259896</v>
      </c>
      <c r="O122" s="4">
        <f>'1'!O122</f>
        <v>0.97058384712950485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1.4368260686608472</v>
      </c>
      <c r="W122" s="4">
        <f>'1'!W122</f>
        <v>0.86209564119650839</v>
      </c>
      <c r="X122" s="4">
        <f>'1'!X122</f>
        <v>1.1742496565907488</v>
      </c>
      <c r="Y122" s="4">
        <f>'1'!Y122</f>
        <v>0.70454979395444917</v>
      </c>
      <c r="Z122" s="4">
        <f>'1'!Z122</f>
        <v>1.2132298089118811</v>
      </c>
      <c r="AA122" s="4">
        <f>'1'!AA122</f>
        <v>0.72793788534712867</v>
      </c>
      <c r="AB122" s="14">
        <f>'1'!AB122</f>
        <v>297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0.93010449924016503</v>
      </c>
      <c r="C123" s="4">
        <f>'1'!C123</f>
        <v>0.93010449924016503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1.1626306240502062</v>
      </c>
      <c r="I123" s="4">
        <f>'1'!I123</f>
        <v>0.69757837443012383</v>
      </c>
      <c r="J123" s="4">
        <f>'1'!J123</f>
        <v>1.1380871040380265</v>
      </c>
      <c r="K123" s="4">
        <f>'1'!K123</f>
        <v>0.93010449924016503</v>
      </c>
      <c r="L123" s="4">
        <f>'1'!L123</f>
        <v>0.96098005866780389</v>
      </c>
      <c r="M123" s="4">
        <f>'1'!M123</f>
        <v>1.1380871040380265</v>
      </c>
      <c r="N123" s="4">
        <f>'1'!N123</f>
        <v>0.93010449924016503</v>
      </c>
      <c r="O123" s="4">
        <f>'1'!O123</f>
        <v>0.96098005866780389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1.4226088800475332</v>
      </c>
      <c r="W123" s="4">
        <f>'1'!W123</f>
        <v>0.85356532802851981</v>
      </c>
      <c r="X123" s="4">
        <f>'1'!X123</f>
        <v>1.1626306240502062</v>
      </c>
      <c r="Y123" s="4">
        <f>'1'!Y123</f>
        <v>0.69757837443012383</v>
      </c>
      <c r="Z123" s="4">
        <f>'1'!Z123</f>
        <v>1.2012250733347549</v>
      </c>
      <c r="AA123" s="4">
        <f>'1'!AA123</f>
        <v>0.72073504400085286</v>
      </c>
      <c r="AB123" s="14">
        <f>'1'!AB123</f>
        <v>297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0.92114533163842305</v>
      </c>
      <c r="C124" s="4">
        <f>'1'!C124</f>
        <v>0.92114533163842305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1.1514316645480287</v>
      </c>
      <c r="I124" s="4">
        <f>'1'!I124</f>
        <v>0.69085899872881729</v>
      </c>
      <c r="J124" s="4">
        <f>'1'!J124</f>
        <v>1.1271245583038778</v>
      </c>
      <c r="K124" s="4">
        <f>'1'!K124</f>
        <v>0.92114533163842305</v>
      </c>
      <c r="L124" s="4">
        <f>'1'!L124</f>
        <v>0.9517234843639808</v>
      </c>
      <c r="M124" s="4">
        <f>'1'!M124</f>
        <v>1.1271245583038778</v>
      </c>
      <c r="N124" s="4">
        <f>'1'!N124</f>
        <v>0.92114533163842305</v>
      </c>
      <c r="O124" s="4">
        <f>'1'!O124</f>
        <v>0.9517234843639808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1.4089056978798473</v>
      </c>
      <c r="W124" s="4">
        <f>'1'!W124</f>
        <v>0.8453434187279083</v>
      </c>
      <c r="X124" s="4">
        <f>'1'!X124</f>
        <v>1.1514316645480287</v>
      </c>
      <c r="Y124" s="4">
        <f>'1'!Y124</f>
        <v>0.69085899872881729</v>
      </c>
      <c r="Z124" s="4">
        <f>'1'!Z124</f>
        <v>1.1896543554549761</v>
      </c>
      <c r="AA124" s="4">
        <f>'1'!AA124</f>
        <v>0.7137926132729856</v>
      </c>
      <c r="AB124" s="14">
        <f>'1'!AB124</f>
        <v>297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0.91406663862934601</v>
      </c>
      <c r="C125" s="4">
        <f>'1'!C125</f>
        <v>0.91406663862934601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1.1425832982866826</v>
      </c>
      <c r="I125" s="4">
        <f>'1'!I125</f>
        <v>0.68554997897200953</v>
      </c>
      <c r="J125" s="4">
        <f>'1'!J125</f>
        <v>1.1184629840037255</v>
      </c>
      <c r="K125" s="4">
        <f>'1'!K125</f>
        <v>0.91406663862934601</v>
      </c>
      <c r="L125" s="4">
        <f>'1'!L125</f>
        <v>0.94440980850421297</v>
      </c>
      <c r="M125" s="4">
        <f>'1'!M125</f>
        <v>1.1184629840037255</v>
      </c>
      <c r="N125" s="4">
        <f>'1'!N125</f>
        <v>0.91406663862934601</v>
      </c>
      <c r="O125" s="4">
        <f>'1'!O125</f>
        <v>0.94440980850421297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1.3980787300046569</v>
      </c>
      <c r="W125" s="4">
        <f>'1'!W125</f>
        <v>0.83884723800279404</v>
      </c>
      <c r="X125" s="4">
        <f>'1'!X125</f>
        <v>1.1425832982866826</v>
      </c>
      <c r="Y125" s="4">
        <f>'1'!Y125</f>
        <v>0.68554997897200953</v>
      </c>
      <c r="Z125" s="4">
        <f>'1'!Z125</f>
        <v>1.1805122606302663</v>
      </c>
      <c r="AA125" s="4">
        <f>'1'!AA125</f>
        <v>0.70830735637815967</v>
      </c>
      <c r="AB125" s="14">
        <f>'1'!AB125</f>
        <v>297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0.90757721694986104</v>
      </c>
      <c r="C126" s="4">
        <f>'1'!C126</f>
        <v>0.90757721694986104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1.1344715211873262</v>
      </c>
      <c r="I126" s="4">
        <f>'1'!I126</f>
        <v>0.68068291271239578</v>
      </c>
      <c r="J126" s="4">
        <f>'1'!J126</f>
        <v>1.1105224492228269</v>
      </c>
      <c r="K126" s="4">
        <f>'1'!K126</f>
        <v>0.90757721694986104</v>
      </c>
      <c r="L126" s="4">
        <f>'1'!L126</f>
        <v>0.93770496530501746</v>
      </c>
      <c r="M126" s="4">
        <f>'1'!M126</f>
        <v>1.1105224492228269</v>
      </c>
      <c r="N126" s="4">
        <f>'1'!N126</f>
        <v>0.90757721694986104</v>
      </c>
      <c r="O126" s="4">
        <f>'1'!O126</f>
        <v>0.93770496530501746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1.3881530615285338</v>
      </c>
      <c r="W126" s="4">
        <f>'1'!W126</f>
        <v>0.83289183691712021</v>
      </c>
      <c r="X126" s="4">
        <f>'1'!X126</f>
        <v>1.1344715211873262</v>
      </c>
      <c r="Y126" s="4">
        <f>'1'!Y126</f>
        <v>0.68068291271239578</v>
      </c>
      <c r="Z126" s="4">
        <f>'1'!Z126</f>
        <v>1.1721312066312719</v>
      </c>
      <c r="AA126" s="4">
        <f>'1'!AA126</f>
        <v>0.70327872397876312</v>
      </c>
      <c r="AB126" s="14">
        <f>'1'!AB126</f>
        <v>297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0.90411682094689405</v>
      </c>
      <c r="C127" s="4">
        <f>'1'!C127</f>
        <v>0.90411682094689405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1.1301460261836176</v>
      </c>
      <c r="I127" s="4">
        <f>'1'!I127</f>
        <v>0.67808761571017051</v>
      </c>
      <c r="J127" s="4">
        <f>'1'!J127</f>
        <v>1.1062882668604594</v>
      </c>
      <c r="K127" s="4">
        <f>'1'!K127</f>
        <v>0.90411682094689405</v>
      </c>
      <c r="L127" s="4">
        <f>'1'!L127</f>
        <v>0.93412969870146734</v>
      </c>
      <c r="M127" s="4">
        <f>'1'!M127</f>
        <v>1.1062882668604594</v>
      </c>
      <c r="N127" s="4">
        <f>'1'!N127</f>
        <v>0.90411682094689405</v>
      </c>
      <c r="O127" s="4">
        <f>'1'!O127</f>
        <v>0.93412969870146734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1.3828603335755743</v>
      </c>
      <c r="W127" s="4">
        <f>'1'!W127</f>
        <v>0.82971620014534464</v>
      </c>
      <c r="X127" s="4">
        <f>'1'!X127</f>
        <v>1.1301460261836176</v>
      </c>
      <c r="Y127" s="4">
        <f>'1'!Y127</f>
        <v>0.67808761571017051</v>
      </c>
      <c r="Z127" s="4">
        <f>'1'!Z127</f>
        <v>1.1676621233768341</v>
      </c>
      <c r="AA127" s="4">
        <f>'1'!AA127</f>
        <v>0.7005972740261005</v>
      </c>
      <c r="AB127" s="14">
        <f>'1'!AB127</f>
        <v>297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0.90266539885521402</v>
      </c>
      <c r="C128" s="4">
        <f>'1'!C128</f>
        <v>0.90266539885521402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1.1283317485690176</v>
      </c>
      <c r="I128" s="4">
        <f>'1'!I128</f>
        <v>0.67699904914141051</v>
      </c>
      <c r="J128" s="4">
        <f>'1'!J128</f>
        <v>1.1045122892510548</v>
      </c>
      <c r="K128" s="4">
        <f>'1'!K128</f>
        <v>0.90266539885521402</v>
      </c>
      <c r="L128" s="4">
        <f>'1'!L128</f>
        <v>0.93263009549779097</v>
      </c>
      <c r="M128" s="4">
        <f>'1'!M128</f>
        <v>1.1045122892510548</v>
      </c>
      <c r="N128" s="4">
        <f>'1'!N128</f>
        <v>0.90266539885521402</v>
      </c>
      <c r="O128" s="4">
        <f>'1'!O128</f>
        <v>0.93263009549779097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1.3806403615638185</v>
      </c>
      <c r="W128" s="4">
        <f>'1'!W128</f>
        <v>0.82838421693829112</v>
      </c>
      <c r="X128" s="4">
        <f>'1'!X128</f>
        <v>1.1283317485690176</v>
      </c>
      <c r="Y128" s="4">
        <f>'1'!Y128</f>
        <v>0.67699904914141051</v>
      </c>
      <c r="Z128" s="4">
        <f>'1'!Z128</f>
        <v>1.1657876193722387</v>
      </c>
      <c r="AA128" s="4">
        <f>'1'!AA128</f>
        <v>0.6994725716233432</v>
      </c>
      <c r="AB128" s="14">
        <f>'1'!AB128</f>
        <v>297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0.89984868090339898</v>
      </c>
      <c r="C129" s="4">
        <f>'1'!C129</f>
        <v>0.89984868090339898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1.1248108511292487</v>
      </c>
      <c r="I129" s="4">
        <f>'1'!I129</f>
        <v>0.67488651067754923</v>
      </c>
      <c r="J129" s="4">
        <f>'1'!J129</f>
        <v>1.1010657191298567</v>
      </c>
      <c r="K129" s="4">
        <f>'1'!K129</f>
        <v>0.89984868090339898</v>
      </c>
      <c r="L129" s="4">
        <f>'1'!L129</f>
        <v>0.92971987435081538</v>
      </c>
      <c r="M129" s="4">
        <f>'1'!M129</f>
        <v>1.1010657191298567</v>
      </c>
      <c r="N129" s="4">
        <f>'1'!N129</f>
        <v>0.89984868090339898</v>
      </c>
      <c r="O129" s="4">
        <f>'1'!O129</f>
        <v>0.92971987435081538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1.3763321489123208</v>
      </c>
      <c r="W129" s="4">
        <f>'1'!W129</f>
        <v>0.82579928934739255</v>
      </c>
      <c r="X129" s="4">
        <f>'1'!X129</f>
        <v>1.1248108511292487</v>
      </c>
      <c r="Y129" s="4">
        <f>'1'!Y129</f>
        <v>0.67488651067754923</v>
      </c>
      <c r="Z129" s="4">
        <f>'1'!Z129</f>
        <v>1.1621498429385193</v>
      </c>
      <c r="AA129" s="4">
        <f>'1'!AA129</f>
        <v>0.69728990576311156</v>
      </c>
      <c r="AB129" s="14">
        <f>'1'!AB129</f>
        <v>297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0.89800832293480704</v>
      </c>
      <c r="C130" s="4">
        <f>'1'!C130</f>
        <v>0.89800832293480704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1.1225104036685087</v>
      </c>
      <c r="I130" s="4">
        <f>'1'!I130</f>
        <v>0.67350624220110533</v>
      </c>
      <c r="J130" s="4">
        <f>'1'!J130</f>
        <v>1.0988138348818188</v>
      </c>
      <c r="K130" s="4">
        <f>'1'!K130</f>
        <v>0.89800832293480704</v>
      </c>
      <c r="L130" s="4">
        <f>'1'!L130</f>
        <v>0.92781842423411121</v>
      </c>
      <c r="M130" s="4">
        <f>'1'!M130</f>
        <v>1.0988138348818188</v>
      </c>
      <c r="N130" s="4">
        <f>'1'!N130</f>
        <v>0.89800832293480704</v>
      </c>
      <c r="O130" s="4">
        <f>'1'!O130</f>
        <v>0.92781842423411121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1.3735172936022735</v>
      </c>
      <c r="W130" s="4">
        <f>'1'!W130</f>
        <v>0.82411037616136418</v>
      </c>
      <c r="X130" s="4">
        <f>'1'!X130</f>
        <v>1.1225104036685087</v>
      </c>
      <c r="Y130" s="4">
        <f>'1'!Y130</f>
        <v>0.67350624220110533</v>
      </c>
      <c r="Z130" s="4">
        <f>'1'!Z130</f>
        <v>1.159773030292639</v>
      </c>
      <c r="AA130" s="4">
        <f>'1'!AA130</f>
        <v>0.6958638181755834</v>
      </c>
      <c r="AB130" s="14">
        <f>'1'!AB130</f>
        <v>297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0.89792753989282004</v>
      </c>
      <c r="C131" s="4">
        <f>'1'!C131</f>
        <v>0.89792753989282004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1.122409424866025</v>
      </c>
      <c r="I131" s="4">
        <f>'1'!I131</f>
        <v>0.67344565491961506</v>
      </c>
      <c r="J131" s="4">
        <f>'1'!J131</f>
        <v>1.0987149877755147</v>
      </c>
      <c r="K131" s="4">
        <f>'1'!K131</f>
        <v>0.89792753989282004</v>
      </c>
      <c r="L131" s="4">
        <f>'1'!L131</f>
        <v>0.92773495953472374</v>
      </c>
      <c r="M131" s="4">
        <f>'1'!M131</f>
        <v>1.0987149877755147</v>
      </c>
      <c r="N131" s="4">
        <f>'1'!N131</f>
        <v>0.89792753989282004</v>
      </c>
      <c r="O131" s="4">
        <f>'1'!O131</f>
        <v>0.92773495953472374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1.3733937347193934</v>
      </c>
      <c r="W131" s="4">
        <f>'1'!W131</f>
        <v>0.82403624083163596</v>
      </c>
      <c r="X131" s="4">
        <f>'1'!X131</f>
        <v>1.122409424866025</v>
      </c>
      <c r="Y131" s="4">
        <f>'1'!Y131</f>
        <v>0.67344565491961506</v>
      </c>
      <c r="Z131" s="4">
        <f>'1'!Z131</f>
        <v>1.1596686994184047</v>
      </c>
      <c r="AA131" s="4">
        <f>'1'!AA131</f>
        <v>0.6958012196510428</v>
      </c>
      <c r="AB131" s="14">
        <f>'1'!AB131</f>
        <v>297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0.90127056930414096</v>
      </c>
      <c r="C132" s="4">
        <f>'1'!C132</f>
        <v>0.90127056930414096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1.1265882116301762</v>
      </c>
      <c r="I132" s="4">
        <f>'1'!I132</f>
        <v>0.67595292697810572</v>
      </c>
      <c r="J132" s="4">
        <f>'1'!J132</f>
        <v>1.1028055589581638</v>
      </c>
      <c r="K132" s="4">
        <f>'1'!K132</f>
        <v>0.90127056930414096</v>
      </c>
      <c r="L132" s="4">
        <f>'1'!L132</f>
        <v>0.93118896346916746</v>
      </c>
      <c r="M132" s="4">
        <f>'1'!M132</f>
        <v>1.1028055589581638</v>
      </c>
      <c r="N132" s="4">
        <f>'1'!N132</f>
        <v>0.90127056930414096</v>
      </c>
      <c r="O132" s="4">
        <f>'1'!O132</f>
        <v>0.93118896346916746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1.3785069486977046</v>
      </c>
      <c r="W132" s="4">
        <f>'1'!W132</f>
        <v>0.82710416921862284</v>
      </c>
      <c r="X132" s="4">
        <f>'1'!X132</f>
        <v>1.1265882116301762</v>
      </c>
      <c r="Y132" s="4">
        <f>'1'!Y132</f>
        <v>0.67595292697810572</v>
      </c>
      <c r="Z132" s="4">
        <f>'1'!Z132</f>
        <v>1.1639862043364593</v>
      </c>
      <c r="AA132" s="4">
        <f>'1'!AA132</f>
        <v>0.69839172260187565</v>
      </c>
      <c r="AB132" s="66">
        <f>'1'!AB132</f>
        <v>297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0.90469470443819999</v>
      </c>
      <c r="C133" s="4">
        <f>'1'!C133</f>
        <v>0.90469470443819999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1.13086838054775</v>
      </c>
      <c r="I133" s="4">
        <f>'1'!I133</f>
        <v>0.67852102832865002</v>
      </c>
      <c r="J133" s="4">
        <f>'1'!J133</f>
        <v>1.1069953720831833</v>
      </c>
      <c r="K133" s="4">
        <f>'1'!K133</f>
        <v>0.90469470443819999</v>
      </c>
      <c r="L133" s="4">
        <f>'1'!L133</f>
        <v>0.93472676549539435</v>
      </c>
      <c r="M133" s="4">
        <f>'1'!M133</f>
        <v>1.1069953720831833</v>
      </c>
      <c r="N133" s="4">
        <f>'1'!N133</f>
        <v>0.90469470443819999</v>
      </c>
      <c r="O133" s="4">
        <f>'1'!O133</f>
        <v>0.93472676549539435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1.3837442151039792</v>
      </c>
      <c r="W133" s="4">
        <f>'1'!W133</f>
        <v>0.83024652906238749</v>
      </c>
      <c r="X133" s="4">
        <f>'1'!X133</f>
        <v>1.13086838054775</v>
      </c>
      <c r="Y133" s="4">
        <f>'1'!Y133</f>
        <v>0.67852102832865002</v>
      </c>
      <c r="Z133" s="4">
        <f>'1'!Z133</f>
        <v>1.168408456869243</v>
      </c>
      <c r="AA133" s="4">
        <f>'1'!AA133</f>
        <v>0.70104507412154571</v>
      </c>
      <c r="AB133" s="66">
        <f>'1'!AB133</f>
        <v>297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0.90860291363854595</v>
      </c>
      <c r="C134" s="4">
        <f>'1'!C134</f>
        <v>0.90860291363854595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1.1357536420481824</v>
      </c>
      <c r="I134" s="4">
        <f>'1'!I134</f>
        <v>0.68145218522890949</v>
      </c>
      <c r="J134" s="4">
        <f>'1'!J134</f>
        <v>1.1117775040849425</v>
      </c>
      <c r="K134" s="4">
        <f>'1'!K134</f>
        <v>0.90860291363854595</v>
      </c>
      <c r="L134" s="4">
        <f>'1'!L134</f>
        <v>0.93876471081197188</v>
      </c>
      <c r="M134" s="4">
        <f>'1'!M134</f>
        <v>1.1117775040849425</v>
      </c>
      <c r="N134" s="4">
        <f>'1'!N134</f>
        <v>0.90860291363854595</v>
      </c>
      <c r="O134" s="4">
        <f>'1'!O134</f>
        <v>0.93876471081197188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1.3897218801061781</v>
      </c>
      <c r="W134" s="4">
        <f>'1'!W134</f>
        <v>0.8338331280637068</v>
      </c>
      <c r="X134" s="4">
        <f>'1'!X134</f>
        <v>1.1357536420481824</v>
      </c>
      <c r="Y134" s="4">
        <f>'1'!Y134</f>
        <v>0.68145218522890949</v>
      </c>
      <c r="Z134" s="4">
        <f>'1'!Z134</f>
        <v>1.1734558885149649</v>
      </c>
      <c r="AA134" s="4">
        <f>'1'!AA134</f>
        <v>0.70407353310897891</v>
      </c>
      <c r="AB134" s="66">
        <f>'1'!AB134</f>
        <v>297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0.91492670811328003</v>
      </c>
      <c r="C135" s="4">
        <f>'1'!C135</f>
        <v>0.91492670811328003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1.1436583851416</v>
      </c>
      <c r="I135" s="4">
        <f>'1'!I135</f>
        <v>0.68619503108496005</v>
      </c>
      <c r="J135" s="4">
        <f>'1'!J135</f>
        <v>1.1195153754167779</v>
      </c>
      <c r="K135" s="4">
        <f>'1'!K135</f>
        <v>0.91492670811328003</v>
      </c>
      <c r="L135" s="4">
        <f>'1'!L135</f>
        <v>0.94529842867947778</v>
      </c>
      <c r="M135" s="4">
        <f>'1'!M135</f>
        <v>1.1195153754167779</v>
      </c>
      <c r="N135" s="4">
        <f>'1'!N135</f>
        <v>0.91492670811328003</v>
      </c>
      <c r="O135" s="4">
        <f>'1'!O135</f>
        <v>0.94529842867947778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1.3993942192709725</v>
      </c>
      <c r="W135" s="4">
        <f>'1'!W135</f>
        <v>0.83963653156258344</v>
      </c>
      <c r="X135" s="4">
        <f>'1'!X135</f>
        <v>1.1436583851416</v>
      </c>
      <c r="Y135" s="4">
        <f>'1'!Y135</f>
        <v>0.68619503108496005</v>
      </c>
      <c r="Z135" s="4">
        <f>'1'!Z135</f>
        <v>1.1816230358493471</v>
      </c>
      <c r="AA135" s="4">
        <f>'1'!AA135</f>
        <v>0.7089738215096083</v>
      </c>
      <c r="AB135" s="66">
        <f>'1'!AB135</f>
        <v>297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0.92046254787548099</v>
      </c>
      <c r="C136" s="4">
        <f>'1'!C136</f>
        <v>0.92046254787548099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1.1505781848443513</v>
      </c>
      <c r="I136" s="4">
        <f>'1'!I136</f>
        <v>0.69034691090661071</v>
      </c>
      <c r="J136" s="4">
        <f>'1'!J136</f>
        <v>1.1262890958412344</v>
      </c>
      <c r="K136" s="4">
        <f>'1'!K136</f>
        <v>0.92046254787548099</v>
      </c>
      <c r="L136" s="4">
        <f>'1'!L136</f>
        <v>0.9510180350503763</v>
      </c>
      <c r="M136" s="4">
        <f>'1'!M136</f>
        <v>1.1262890958412344</v>
      </c>
      <c r="N136" s="4">
        <f>'1'!N136</f>
        <v>0.92046254787548099</v>
      </c>
      <c r="O136" s="4">
        <f>'1'!O136</f>
        <v>0.9510180350503763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1.407861369801543</v>
      </c>
      <c r="W136" s="4">
        <f>'1'!W136</f>
        <v>0.84471682188092578</v>
      </c>
      <c r="X136" s="4">
        <f>'1'!X136</f>
        <v>1.1505781848443513</v>
      </c>
      <c r="Y136" s="4">
        <f>'1'!Y136</f>
        <v>0.69034691090661071</v>
      </c>
      <c r="Z136" s="4">
        <f>'1'!Z136</f>
        <v>1.1887725438129704</v>
      </c>
      <c r="AA136" s="4">
        <f>'1'!AA136</f>
        <v>0.71326352628778222</v>
      </c>
      <c r="AB136" s="66">
        <f>'1'!AB136</f>
        <v>297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0.92652494204330504</v>
      </c>
      <c r="C137" s="4">
        <f>'1'!C137</f>
        <v>0.92652494204330504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1.1581561775541314</v>
      </c>
      <c r="I137" s="4">
        <f>'1'!I137</f>
        <v>0.69489370653247873</v>
      </c>
      <c r="J137" s="4">
        <f>'1'!J137</f>
        <v>1.1337071145989464</v>
      </c>
      <c r="K137" s="4">
        <f>'1'!K137</f>
        <v>0.92652494204330504</v>
      </c>
      <c r="L137" s="4">
        <f>'1'!L137</f>
        <v>0.95728167521965002</v>
      </c>
      <c r="M137" s="4">
        <f>'1'!M137</f>
        <v>1.1337071145989464</v>
      </c>
      <c r="N137" s="4">
        <f>'1'!N137</f>
        <v>0.92652494204330504</v>
      </c>
      <c r="O137" s="4">
        <f>'1'!O137</f>
        <v>0.95728167521965002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1.417133893248683</v>
      </c>
      <c r="W137" s="4">
        <f>'1'!W137</f>
        <v>0.85028033594920971</v>
      </c>
      <c r="X137" s="4">
        <f>'1'!X137</f>
        <v>1.1581561775541314</v>
      </c>
      <c r="Y137" s="4">
        <f>'1'!Y137</f>
        <v>0.69489370653247873</v>
      </c>
      <c r="Z137" s="4">
        <f>'1'!Z137</f>
        <v>1.1966020940245625</v>
      </c>
      <c r="AA137" s="4">
        <f>'1'!AA137</f>
        <v>0.71796125641473751</v>
      </c>
      <c r="AB137" s="66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0.93142387521196701</v>
      </c>
      <c r="C138" s="4">
        <f>'1'!C138</f>
        <v>0.93142387521196701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1.1642798440149589</v>
      </c>
      <c r="I138" s="4">
        <f>'1'!I138</f>
        <v>0.69856790640897526</v>
      </c>
      <c r="J138" s="4">
        <f>'1'!J138</f>
        <v>1.1397015084195903</v>
      </c>
      <c r="K138" s="4">
        <f>'1'!K138</f>
        <v>0.93142387521196701</v>
      </c>
      <c r="L138" s="4">
        <f>'1'!L138</f>
        <v>0.96234323237551411</v>
      </c>
      <c r="M138" s="4">
        <f>'1'!M138</f>
        <v>1.1397015084195903</v>
      </c>
      <c r="N138" s="4">
        <f>'1'!N138</f>
        <v>0.93142387521196701</v>
      </c>
      <c r="O138" s="4">
        <f>'1'!O138</f>
        <v>0.96234323237551411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1.4246268855244879</v>
      </c>
      <c r="W138" s="4">
        <f>'1'!W138</f>
        <v>0.85477613131469266</v>
      </c>
      <c r="X138" s="4">
        <f>'1'!X138</f>
        <v>1.1642798440149589</v>
      </c>
      <c r="Y138" s="4">
        <f>'1'!Y138</f>
        <v>0.69856790640897526</v>
      </c>
      <c r="Z138" s="4">
        <f>'1'!Z138</f>
        <v>1.2029290404693926</v>
      </c>
      <c r="AA138" s="4">
        <f>'1'!AA138</f>
        <v>0.72175742428163558</v>
      </c>
      <c r="AB138" s="66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0.93734295965539804</v>
      </c>
      <c r="C139" s="4">
        <f>'1'!C139</f>
        <v>0.93734295965539804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1.1716786995692476</v>
      </c>
      <c r="I139" s="4">
        <f>'1'!I139</f>
        <v>0.70300721974154856</v>
      </c>
      <c r="J139" s="4">
        <f>'1'!J139</f>
        <v>1.1469441716668751</v>
      </c>
      <c r="K139" s="4">
        <f>'1'!K139</f>
        <v>0.93734295965539804</v>
      </c>
      <c r="L139" s="4">
        <f>'1'!L139</f>
        <v>0.96845880553998631</v>
      </c>
      <c r="M139" s="4">
        <f>'1'!M139</f>
        <v>1.1469441716668751</v>
      </c>
      <c r="N139" s="4">
        <f>'1'!N139</f>
        <v>0.93734295965539804</v>
      </c>
      <c r="O139" s="4">
        <f>'1'!O139</f>
        <v>0.96845880553998631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1.4336802145835938</v>
      </c>
      <c r="W139" s="4">
        <f>'1'!W139</f>
        <v>0.8602081287501564</v>
      </c>
      <c r="X139" s="4">
        <f>'1'!X139</f>
        <v>1.1716786995692476</v>
      </c>
      <c r="Y139" s="4">
        <f>'1'!Y139</f>
        <v>0.70300721974154856</v>
      </c>
      <c r="Z139" s="4">
        <f>'1'!Z139</f>
        <v>1.210573506924983</v>
      </c>
      <c r="AA139" s="4">
        <f>'1'!AA139</f>
        <v>0.72634410415498973</v>
      </c>
      <c r="AB139" s="66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0.94313708188997702</v>
      </c>
      <c r="C140" s="4">
        <f>'1'!C140</f>
        <v>0.94313708188997702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1.1789213523624713</v>
      </c>
      <c r="I140" s="4">
        <f>'1'!I140</f>
        <v>0.70735281141748274</v>
      </c>
      <c r="J140" s="4">
        <f>'1'!J140</f>
        <v>1.1540339296454478</v>
      </c>
      <c r="K140" s="4">
        <f>'1'!K140</f>
        <v>0.94313708188997702</v>
      </c>
      <c r="L140" s="4">
        <f>'1'!L140</f>
        <v>0.9744452682755852</v>
      </c>
      <c r="M140" s="4">
        <f>'1'!M140</f>
        <v>1.1540339296454478</v>
      </c>
      <c r="N140" s="4">
        <f>'1'!N140</f>
        <v>0.94313708188997702</v>
      </c>
      <c r="O140" s="4">
        <f>'1'!O140</f>
        <v>0.9744452682755852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1.4425424120568098</v>
      </c>
      <c r="W140" s="4">
        <f>'1'!W140</f>
        <v>0.86552544723408587</v>
      </c>
      <c r="X140" s="4">
        <f>'1'!X140</f>
        <v>1.1789213523624713</v>
      </c>
      <c r="Y140" s="4">
        <f>'1'!Y140</f>
        <v>0.70735281141748274</v>
      </c>
      <c r="Z140" s="4">
        <f>'1'!Z140</f>
        <v>1.2180565853444816</v>
      </c>
      <c r="AA140" s="4">
        <f>'1'!AA140</f>
        <v>0.73083395120668893</v>
      </c>
      <c r="AB140" s="66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0.94920483218685003</v>
      </c>
      <c r="C141" s="4">
        <f>'1'!C141</f>
        <v>0.94920483218685003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1.1865060402335625</v>
      </c>
      <c r="I141" s="4">
        <f>'1'!I141</f>
        <v>0.71190362414013753</v>
      </c>
      <c r="J141" s="4">
        <f>'1'!J141</f>
        <v>1.161458502227384</v>
      </c>
      <c r="K141" s="4">
        <f>'1'!K141</f>
        <v>0.94920483218685003</v>
      </c>
      <c r="L141" s="4">
        <f>'1'!L141</f>
        <v>0.98071444237487637</v>
      </c>
      <c r="M141" s="4">
        <f>'1'!M141</f>
        <v>1.161458502227384</v>
      </c>
      <c r="N141" s="4">
        <f>'1'!N141</f>
        <v>0.94920483218685003</v>
      </c>
      <c r="O141" s="4">
        <f>'1'!O141</f>
        <v>0.98071444237487637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1.4518231277842299</v>
      </c>
      <c r="W141" s="4">
        <f>'1'!W141</f>
        <v>0.87109387667053806</v>
      </c>
      <c r="X141" s="4">
        <f>'1'!X141</f>
        <v>1.1865060402335625</v>
      </c>
      <c r="Y141" s="4">
        <f>'1'!Y141</f>
        <v>0.71190362414013753</v>
      </c>
      <c r="Z141" s="4">
        <f>'1'!Z141</f>
        <v>1.2258930529685954</v>
      </c>
      <c r="AA141" s="4">
        <f>'1'!AA141</f>
        <v>0.73553583178115733</v>
      </c>
      <c r="AB141" s="66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0.95330499609942998</v>
      </c>
      <c r="C142" s="4">
        <f>'1'!C142</f>
        <v>0.95330499609942998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1.1916312451242874</v>
      </c>
      <c r="I142" s="4">
        <f>'1'!I142</f>
        <v>0.71497874707457254</v>
      </c>
      <c r="J142" s="4">
        <f>'1'!J142</f>
        <v>1.1664755123344863</v>
      </c>
      <c r="K142" s="4">
        <f>'1'!K142</f>
        <v>0.95330499609942998</v>
      </c>
      <c r="L142" s="4">
        <f>'1'!L142</f>
        <v>0.98495071449320026</v>
      </c>
      <c r="M142" s="4">
        <f>'1'!M142</f>
        <v>1.1664755123344863</v>
      </c>
      <c r="N142" s="4">
        <f>'1'!N142</f>
        <v>0.95330499609942998</v>
      </c>
      <c r="O142" s="4">
        <f>'1'!O142</f>
        <v>0.98495071449320026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1.4580943904181078</v>
      </c>
      <c r="W142" s="4">
        <f>'1'!W142</f>
        <v>0.8748566342508648</v>
      </c>
      <c r="X142" s="4">
        <f>'1'!X142</f>
        <v>1.1916312451242874</v>
      </c>
      <c r="Y142" s="4">
        <f>'1'!Y142</f>
        <v>0.71497874707457254</v>
      </c>
      <c r="Z142" s="4">
        <f>'1'!Z142</f>
        <v>1.2311883931165004</v>
      </c>
      <c r="AA142" s="4">
        <f>'1'!AA142</f>
        <v>0.73871303586990023</v>
      </c>
      <c r="AB142" s="66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0.95838572551046497</v>
      </c>
      <c r="C143" s="4">
        <f>'1'!C143</f>
        <v>0.95838572551046497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1.1979821568880813</v>
      </c>
      <c r="I143" s="4">
        <f>'1'!I143</f>
        <v>0.71878929413284876</v>
      </c>
      <c r="J143" s="4">
        <f>'1'!J143</f>
        <v>1.1726923542340035</v>
      </c>
      <c r="K143" s="4">
        <f>'1'!K143</f>
        <v>0.95838572551046497</v>
      </c>
      <c r="L143" s="4">
        <f>'1'!L143</f>
        <v>0.99020010276245418</v>
      </c>
      <c r="M143" s="4">
        <f>'1'!M143</f>
        <v>1.1726923542340035</v>
      </c>
      <c r="N143" s="4">
        <f>'1'!N143</f>
        <v>0.95838572551046497</v>
      </c>
      <c r="O143" s="4">
        <f>'1'!O143</f>
        <v>0.99020010276245418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1.4658654427925044</v>
      </c>
      <c r="W143" s="4">
        <f>'1'!W143</f>
        <v>0.87951926567550265</v>
      </c>
      <c r="X143" s="4">
        <f>'1'!X143</f>
        <v>1.1979821568880813</v>
      </c>
      <c r="Y143" s="4">
        <f>'1'!Y143</f>
        <v>0.71878929413284876</v>
      </c>
      <c r="Z143" s="4">
        <f>'1'!Z143</f>
        <v>1.2377501284530676</v>
      </c>
      <c r="AA143" s="4">
        <f>'1'!AA143</f>
        <v>0.74265007707184061</v>
      </c>
      <c r="AB143" s="66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0.96279873300823504</v>
      </c>
      <c r="C144" s="4">
        <f>'1'!C144</f>
        <v>0.96279873300823504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1.2034984162602937</v>
      </c>
      <c r="I144" s="4">
        <f>'1'!I144</f>
        <v>0.72209904975617634</v>
      </c>
      <c r="J144" s="4">
        <f>'1'!J144</f>
        <v>1.1780921635321395</v>
      </c>
      <c r="K144" s="4">
        <f>'1'!K144</f>
        <v>0.96279873300823504</v>
      </c>
      <c r="L144" s="4">
        <f>'1'!L144</f>
        <v>0.99475960355787341</v>
      </c>
      <c r="M144" s="4">
        <f>'1'!M144</f>
        <v>1.1780921635321395</v>
      </c>
      <c r="N144" s="4">
        <f>'1'!N144</f>
        <v>0.96279873300823504</v>
      </c>
      <c r="O144" s="4">
        <f>'1'!O144</f>
        <v>0.99475960355787341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1.4726152044151744</v>
      </c>
      <c r="W144" s="4">
        <f>'1'!W144</f>
        <v>0.8835691226491047</v>
      </c>
      <c r="X144" s="4">
        <f>'1'!X144</f>
        <v>1.2034984162602937</v>
      </c>
      <c r="Y144" s="4">
        <f>'1'!Y144</f>
        <v>0.72209904975617634</v>
      </c>
      <c r="Z144" s="4">
        <f>'1'!Z144</f>
        <v>1.2434495044473417</v>
      </c>
      <c r="AA144" s="4">
        <f>'1'!AA144</f>
        <v>0.74606970266840511</v>
      </c>
      <c r="AB144" s="66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0.96676953869239701</v>
      </c>
      <c r="C145" s="4">
        <f>'1'!C145</f>
        <v>0.96676953869239701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1.2084619233654963</v>
      </c>
      <c r="I145" s="4">
        <f>'1'!I145</f>
        <v>0.72507715401929773</v>
      </c>
      <c r="J145" s="4">
        <f>'1'!J145</f>
        <v>1.1829508893478704</v>
      </c>
      <c r="K145" s="4">
        <f>'1'!K145</f>
        <v>0.96676953869239701</v>
      </c>
      <c r="L145" s="4">
        <f>'1'!L145</f>
        <v>0.99886222329838825</v>
      </c>
      <c r="M145" s="4">
        <f>'1'!M145</f>
        <v>1.1829508893478704</v>
      </c>
      <c r="N145" s="4">
        <f>'1'!N145</f>
        <v>0.96676953869239701</v>
      </c>
      <c r="O145" s="4">
        <f>'1'!O145</f>
        <v>0.99886222329838825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1.4786886116848379</v>
      </c>
      <c r="W145" s="4">
        <f>'1'!W145</f>
        <v>0.8872131670109028</v>
      </c>
      <c r="X145" s="4">
        <f>'1'!X145</f>
        <v>1.2084619233654963</v>
      </c>
      <c r="Y145" s="4">
        <f>'1'!Y145</f>
        <v>0.72507715401929773</v>
      </c>
      <c r="Z145" s="4">
        <f>'1'!Z145</f>
        <v>1.2485777791229853</v>
      </c>
      <c r="AA145" s="4">
        <f>'1'!AA145</f>
        <v>0.74914666747379122</v>
      </c>
      <c r="AB145" s="66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0.96787075949271895</v>
      </c>
      <c r="C146" s="4">
        <f>'1'!C146</f>
        <v>0.96787075949271895</v>
      </c>
      <c r="D146" s="3">
        <f>'1'!D146</f>
        <v>0.96787075949271895</v>
      </c>
      <c r="E146" s="41">
        <f>'1'!E146</f>
        <v>330</v>
      </c>
      <c r="F146" s="3">
        <f>'1'!F146</f>
        <v>0.96787075949271895</v>
      </c>
      <c r="G146" s="41">
        <f>'1'!G146</f>
        <v>330</v>
      </c>
      <c r="H146" s="4">
        <f>'1'!H146</f>
        <v>1.2098384493658987</v>
      </c>
      <c r="I146" s="4">
        <f>'1'!I146</f>
        <v>0.72590306961953921</v>
      </c>
      <c r="J146" s="4">
        <f>'1'!J146</f>
        <v>1.1842983564255685</v>
      </c>
      <c r="K146" s="4">
        <f>'1'!K146</f>
        <v>0.96787075949271895</v>
      </c>
      <c r="L146" s="4">
        <f>'1'!L146</f>
        <v>0.99999999999999989</v>
      </c>
      <c r="M146" s="4">
        <f>'1'!M146</f>
        <v>1.1842983564255685</v>
      </c>
      <c r="N146" s="4">
        <f>'1'!N146</f>
        <v>0.96787075949271895</v>
      </c>
      <c r="O146" s="4">
        <f>'1'!O146</f>
        <v>0.99999999999999989</v>
      </c>
      <c r="P146" s="3" t="e">
        <f>'1'!P146</f>
        <v>#N/A</v>
      </c>
      <c r="Q146" s="3" t="e">
        <f>'1'!Q146</f>
        <v>#N/A</v>
      </c>
      <c r="R146" s="3">
        <f>'1'!R146</f>
        <v>0.99999999999999989</v>
      </c>
      <c r="S146" s="3" t="e">
        <f>'1'!S146</f>
        <v>#N/A</v>
      </c>
      <c r="T146" s="3" t="e">
        <f>'1'!T146</f>
        <v>#N/A</v>
      </c>
      <c r="U146" s="3">
        <f>'1'!U146</f>
        <v>0.99999999999999989</v>
      </c>
      <c r="V146" s="4">
        <f>'1'!V146</f>
        <v>1.4803729455319605</v>
      </c>
      <c r="W146" s="4">
        <f>'1'!W146</f>
        <v>0.8882237673191764</v>
      </c>
      <c r="X146" s="4">
        <f>'1'!X146</f>
        <v>1.2098384493658987</v>
      </c>
      <c r="Y146" s="4">
        <f>'1'!Y146</f>
        <v>0.72590306961953921</v>
      </c>
      <c r="Z146" s="4">
        <f>'1'!Z146</f>
        <v>1.2499999999999998</v>
      </c>
      <c r="AA146" s="4">
        <f>'1'!AA146</f>
        <v>0.74999999999999989</v>
      </c>
      <c r="AB146" s="66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0.96661693820100303</v>
      </c>
      <c r="C147" s="4">
        <f>'1'!C147</f>
        <v>0.96661693820100303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1.2082711727512538</v>
      </c>
      <c r="I147" s="4">
        <f>'1'!I147</f>
        <v>0.72496270365075222</v>
      </c>
      <c r="J147" s="4">
        <f>'1'!J147</f>
        <v>1.1827641655426773</v>
      </c>
      <c r="K147" s="4">
        <f>'1'!K147</f>
        <v>0.96661693820100303</v>
      </c>
      <c r="L147" s="4">
        <f>'1'!L147</f>
        <v>0.99870455711217765</v>
      </c>
      <c r="M147" s="4">
        <f>'1'!M147</f>
        <v>1.1827641655426773</v>
      </c>
      <c r="N147" s="4">
        <f>'1'!N147</f>
        <v>0.96661693820100303</v>
      </c>
      <c r="O147" s="4">
        <f>'1'!O147</f>
        <v>0.99870455711217765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1.4784552069283465</v>
      </c>
      <c r="W147" s="4">
        <f>'1'!W147</f>
        <v>0.88707312415700801</v>
      </c>
      <c r="X147" s="4">
        <f>'1'!X147</f>
        <v>1.2082711727512538</v>
      </c>
      <c r="Y147" s="4">
        <f>'1'!Y147</f>
        <v>0.72496270365075222</v>
      </c>
      <c r="Z147" s="4">
        <f>'1'!Z147</f>
        <v>1.248380696390222</v>
      </c>
      <c r="AA147" s="4">
        <f>'1'!AA147</f>
        <v>0.74902841783413321</v>
      </c>
      <c r="AB147" s="66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0.96584361996880996</v>
      </c>
      <c r="C148" s="4">
        <f>'1'!C148</f>
        <v>0.96584361996880996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1.2073045249610124</v>
      </c>
      <c r="I148" s="4">
        <f>'1'!I148</f>
        <v>0.72438271497660744</v>
      </c>
      <c r="J148" s="4">
        <f>'1'!J148</f>
        <v>1.1818179240094997</v>
      </c>
      <c r="K148" s="4">
        <f>'1'!K148</f>
        <v>0.96584361996880996</v>
      </c>
      <c r="L148" s="4">
        <f>'1'!L148</f>
        <v>0.99790556796552921</v>
      </c>
      <c r="M148" s="4">
        <f>'1'!M148</f>
        <v>1.1818179240094997</v>
      </c>
      <c r="N148" s="4">
        <f>'1'!N148</f>
        <v>0.96584361996880996</v>
      </c>
      <c r="O148" s="4">
        <f>'1'!O148</f>
        <v>0.99790556796552921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1.4772724050118746</v>
      </c>
      <c r="W148" s="4">
        <f>'1'!W148</f>
        <v>0.88636344300712477</v>
      </c>
      <c r="X148" s="4">
        <f>'1'!X148</f>
        <v>1.2073045249610124</v>
      </c>
      <c r="Y148" s="4">
        <f>'1'!Y148</f>
        <v>0.72438271497660744</v>
      </c>
      <c r="Z148" s="4">
        <f>'1'!Z148</f>
        <v>1.2473819599569116</v>
      </c>
      <c r="AA148" s="4">
        <f>'1'!AA148</f>
        <v>0.74842917597414693</v>
      </c>
      <c r="AB148" s="66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0.96479293892261797</v>
      </c>
      <c r="C149" s="4">
        <f>'1'!C149</f>
        <v>0.96479293892261797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1.2059911736532725</v>
      </c>
      <c r="I149" s="4">
        <f>'1'!I149</f>
        <v>0.72359470419196348</v>
      </c>
      <c r="J149" s="4">
        <f>'1'!J149</f>
        <v>1.1805322979856443</v>
      </c>
      <c r="K149" s="4">
        <f>'1'!K149</f>
        <v>0.96479293892261797</v>
      </c>
      <c r="L149" s="4">
        <f>'1'!L149</f>
        <v>0.99682000872542709</v>
      </c>
      <c r="M149" s="4">
        <f>'1'!M149</f>
        <v>1.1805322979856443</v>
      </c>
      <c r="N149" s="4">
        <f>'1'!N149</f>
        <v>0.96479293892261797</v>
      </c>
      <c r="O149" s="4">
        <f>'1'!O149</f>
        <v>0.99682000872542709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1.4756653724820554</v>
      </c>
      <c r="W149" s="4">
        <f>'1'!W149</f>
        <v>0.88539922348923317</v>
      </c>
      <c r="X149" s="4">
        <f>'1'!X149</f>
        <v>1.2059911736532725</v>
      </c>
      <c r="Y149" s="4">
        <f>'1'!Y149</f>
        <v>0.72359470419196348</v>
      </c>
      <c r="Z149" s="4">
        <f>'1'!Z149</f>
        <v>1.2460250109067839</v>
      </c>
      <c r="AA149" s="4">
        <f>'1'!AA149</f>
        <v>0.74761500654407032</v>
      </c>
      <c r="AB149" s="66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0.96387102613742603</v>
      </c>
      <c r="C150" s="4">
        <f>'1'!C150</f>
        <v>0.96387102613742603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1.2048387826717826</v>
      </c>
      <c r="I150" s="4">
        <f>'1'!I150</f>
        <v>0.7229032696030695</v>
      </c>
      <c r="J150" s="4">
        <f>'1'!J150</f>
        <v>1.1794042343618989</v>
      </c>
      <c r="K150" s="4">
        <f>'1'!K150</f>
        <v>0.96387102613742603</v>
      </c>
      <c r="L150" s="4">
        <f>'1'!L150</f>
        <v>0.9958674923112778</v>
      </c>
      <c r="M150" s="4">
        <f>'1'!M150</f>
        <v>1.1794042343618989</v>
      </c>
      <c r="N150" s="4">
        <f>'1'!N150</f>
        <v>0.96387102613742603</v>
      </c>
      <c r="O150" s="4">
        <f>'1'!O150</f>
        <v>0.9958674923112778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1.4742552929523736</v>
      </c>
      <c r="W150" s="4">
        <f>'1'!W150</f>
        <v>0.88455317577142423</v>
      </c>
      <c r="X150" s="4">
        <f>'1'!X150</f>
        <v>1.2048387826717826</v>
      </c>
      <c r="Y150" s="4">
        <f>'1'!Y150</f>
        <v>0.7229032696030695</v>
      </c>
      <c r="Z150" s="4">
        <f>'1'!Z150</f>
        <v>1.2448343653890972</v>
      </c>
      <c r="AA150" s="4">
        <f>'1'!AA150</f>
        <v>0.74690061923345841</v>
      </c>
      <c r="AB150" s="66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0.95992146106272702</v>
      </c>
      <c r="C151" s="4">
        <f>'1'!C151</f>
        <v>0.95992146106272702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1.1999018263284087</v>
      </c>
      <c r="I151" s="4">
        <f>'1'!I151</f>
        <v>0.71994109579704524</v>
      </c>
      <c r="J151" s="4">
        <f>'1'!J151</f>
        <v>1.1745714988125644</v>
      </c>
      <c r="K151" s="4">
        <f>'1'!K151</f>
        <v>0.95992146106272702</v>
      </c>
      <c r="L151" s="4">
        <f>'1'!L151</f>
        <v>0.99178681827916937</v>
      </c>
      <c r="M151" s="4">
        <f>'1'!M151</f>
        <v>1.1745714988125644</v>
      </c>
      <c r="N151" s="4">
        <f>'1'!N151</f>
        <v>0.95992146106272702</v>
      </c>
      <c r="O151" s="4">
        <f>'1'!O151</f>
        <v>0.99178681827916937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1.4682143735157056</v>
      </c>
      <c r="W151" s="4">
        <f>'1'!W151</f>
        <v>0.8809286241094233</v>
      </c>
      <c r="X151" s="4">
        <f>'1'!X151</f>
        <v>1.1999018263284087</v>
      </c>
      <c r="Y151" s="4">
        <f>'1'!Y151</f>
        <v>0.71994109579704524</v>
      </c>
      <c r="Z151" s="4">
        <f>'1'!Z151</f>
        <v>1.2397335228489617</v>
      </c>
      <c r="AA151" s="4">
        <f>'1'!AA151</f>
        <v>0.74384011370937708</v>
      </c>
      <c r="AB151" s="66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0.95423048574049196</v>
      </c>
      <c r="C152" s="4">
        <f>'1'!C152</f>
        <v>0.95423048574049196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1.192788107175615</v>
      </c>
      <c r="I152" s="4">
        <f>'1'!I152</f>
        <v>0.71567286430536892</v>
      </c>
      <c r="J152" s="4">
        <f>'1'!J152</f>
        <v>1.1676079526422947</v>
      </c>
      <c r="K152" s="4">
        <f>'1'!K152</f>
        <v>0.95423048574049196</v>
      </c>
      <c r="L152" s="4">
        <f>'1'!L152</f>
        <v>0.98590692649979816</v>
      </c>
      <c r="M152" s="4">
        <f>'1'!M152</f>
        <v>1.1676079526422947</v>
      </c>
      <c r="N152" s="4">
        <f>'1'!N152</f>
        <v>0.95423048574049196</v>
      </c>
      <c r="O152" s="4">
        <f>'1'!O152</f>
        <v>0.98590692649979816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1.4595099408028682</v>
      </c>
      <c r="W152" s="4">
        <f>'1'!W152</f>
        <v>0.875705964481721</v>
      </c>
      <c r="X152" s="4">
        <f>'1'!X152</f>
        <v>1.192788107175615</v>
      </c>
      <c r="Y152" s="4">
        <f>'1'!Y152</f>
        <v>0.71567286430536892</v>
      </c>
      <c r="Z152" s="4">
        <f>'1'!Z152</f>
        <v>1.2323836581247476</v>
      </c>
      <c r="AA152" s="4">
        <f>'1'!AA152</f>
        <v>0.73943019487484862</v>
      </c>
      <c r="AB152" s="66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0.946752040623416</v>
      </c>
      <c r="C153" s="4">
        <f>'1'!C153</f>
        <v>0.946752040623416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1.1834400507792699</v>
      </c>
      <c r="I153" s="4">
        <f>'1'!I153</f>
        <v>0.71006403046756206</v>
      </c>
      <c r="J153" s="4">
        <f>'1'!J153</f>
        <v>1.1584572368324548</v>
      </c>
      <c r="K153" s="4">
        <f>'1'!K153</f>
        <v>0.946752040623416</v>
      </c>
      <c r="L153" s="4">
        <f>'1'!L153</f>
        <v>0.97818022844251251</v>
      </c>
      <c r="M153" s="4">
        <f>'1'!M153</f>
        <v>1.1584572368324548</v>
      </c>
      <c r="N153" s="4">
        <f>'1'!N153</f>
        <v>0.946752040623416</v>
      </c>
      <c r="O153" s="4">
        <f>'1'!O153</f>
        <v>0.97818022844251251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1.4480715460405684</v>
      </c>
      <c r="W153" s="4">
        <f>'1'!W153</f>
        <v>0.86884292762434112</v>
      </c>
      <c r="X153" s="4">
        <f>'1'!X153</f>
        <v>1.1834400507792699</v>
      </c>
      <c r="Y153" s="4">
        <f>'1'!Y153</f>
        <v>0.71006403046756206</v>
      </c>
      <c r="Z153" s="4">
        <f>'1'!Z153</f>
        <v>1.2227252855531408</v>
      </c>
      <c r="AA153" s="4">
        <f>'1'!AA153</f>
        <v>0.73363517133188438</v>
      </c>
      <c r="AB153" s="66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0.93936991436766204</v>
      </c>
      <c r="C154" s="4">
        <f>'1'!C154</f>
        <v>0.93936991436766204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1.1742123929595776</v>
      </c>
      <c r="I154" s="4">
        <f>'1'!I154</f>
        <v>0.7045274357757465</v>
      </c>
      <c r="J154" s="4">
        <f>'1'!J154</f>
        <v>1.1494243779451818</v>
      </c>
      <c r="K154" s="4">
        <f>'1'!K154</f>
        <v>0.93936991436766204</v>
      </c>
      <c r="L154" s="4">
        <f>'1'!L154</f>
        <v>0.97055304662784225</v>
      </c>
      <c r="M154" s="4">
        <f>'1'!M154</f>
        <v>1.1494243779451818</v>
      </c>
      <c r="N154" s="4">
        <f>'1'!N154</f>
        <v>0.93936991436766204</v>
      </c>
      <c r="O154" s="4">
        <f>'1'!O154</f>
        <v>0.97055304662784225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1.4367804724314772</v>
      </c>
      <c r="W154" s="4">
        <f>'1'!W154</f>
        <v>0.86206828345888642</v>
      </c>
      <c r="X154" s="4">
        <f>'1'!X154</f>
        <v>1.1742123929595776</v>
      </c>
      <c r="Y154" s="4">
        <f>'1'!Y154</f>
        <v>0.7045274357757465</v>
      </c>
      <c r="Z154" s="4">
        <f>'1'!Z154</f>
        <v>1.2131913082848027</v>
      </c>
      <c r="AA154" s="4">
        <f>'1'!AA154</f>
        <v>0.72791478497088169</v>
      </c>
      <c r="AB154" s="66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0.92993844023073802</v>
      </c>
      <c r="C155" s="4">
        <f>'1'!C155</f>
        <v>0.92993844023073802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1.1624230502884225</v>
      </c>
      <c r="I155" s="4">
        <f>'1'!I155</f>
        <v>0.69745383017305351</v>
      </c>
      <c r="J155" s="4">
        <f>'1'!J155</f>
        <v>1.1378839122275444</v>
      </c>
      <c r="K155" s="4">
        <f>'1'!K155</f>
        <v>0.92993844023073802</v>
      </c>
      <c r="L155" s="4">
        <f>'1'!L155</f>
        <v>0.96080848719733802</v>
      </c>
      <c r="M155" s="4">
        <f>'1'!M155</f>
        <v>1.1378839122275444</v>
      </c>
      <c r="N155" s="4">
        <f>'1'!N155</f>
        <v>0.92993844023073802</v>
      </c>
      <c r="O155" s="4">
        <f>'1'!O155</f>
        <v>0.96080848719733802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1.4223548902844305</v>
      </c>
      <c r="W155" s="4">
        <f>'1'!W155</f>
        <v>0.85341293417065822</v>
      </c>
      <c r="X155" s="4">
        <f>'1'!X155</f>
        <v>1.1624230502884225</v>
      </c>
      <c r="Y155" s="4">
        <f>'1'!Y155</f>
        <v>0.69745383017305351</v>
      </c>
      <c r="Z155" s="4">
        <f>'1'!Z155</f>
        <v>1.2010106089966726</v>
      </c>
      <c r="AA155" s="4">
        <f>'1'!AA155</f>
        <v>0.72060636539800349</v>
      </c>
      <c r="AB155" s="66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0.91966212138722503</v>
      </c>
      <c r="C156" s="4">
        <f>'1'!C156</f>
        <v>0.91966212138722503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1.1495776517340313</v>
      </c>
      <c r="I156" s="4">
        <f>'1'!I156</f>
        <v>0.6897465910404188</v>
      </c>
      <c r="J156" s="4">
        <f>'1'!J156</f>
        <v>1.1253096843183799</v>
      </c>
      <c r="K156" s="4">
        <f>'1'!K156</f>
        <v>0.91966212138722503</v>
      </c>
      <c r="L156" s="4">
        <f>'1'!L156</f>
        <v>0.95019103776752056</v>
      </c>
      <c r="M156" s="4">
        <f>'1'!M156</f>
        <v>1.1253096843183799</v>
      </c>
      <c r="N156" s="4">
        <f>'1'!N156</f>
        <v>0.91966212138722503</v>
      </c>
      <c r="O156" s="4">
        <f>'1'!O156</f>
        <v>0.95019103776752056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1.4066371053979747</v>
      </c>
      <c r="W156" s="4">
        <f>'1'!W156</f>
        <v>0.84398226323878489</v>
      </c>
      <c r="X156" s="4">
        <f>'1'!X156</f>
        <v>1.1495776517340313</v>
      </c>
      <c r="Y156" s="4">
        <f>'1'!Y156</f>
        <v>0.6897465910404188</v>
      </c>
      <c r="Z156" s="4">
        <f>'1'!Z156</f>
        <v>1.1877387972094007</v>
      </c>
      <c r="AA156" s="4">
        <f>'1'!AA156</f>
        <v>0.71264327832564045</v>
      </c>
      <c r="AB156" s="66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0.90935712225693499</v>
      </c>
      <c r="C157" s="4">
        <f>'1'!C157</f>
        <v>0.90935712225693499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1.1366964028211688</v>
      </c>
      <c r="I157" s="4">
        <f>'1'!I157</f>
        <v>0.68201784169270119</v>
      </c>
      <c r="J157" s="4">
        <f>'1'!J157</f>
        <v>1.1127003628637615</v>
      </c>
      <c r="K157" s="4">
        <f>'1'!K157</f>
        <v>0.90935712225693499</v>
      </c>
      <c r="L157" s="4">
        <f>'1'!L157</f>
        <v>0.9395439559859704</v>
      </c>
      <c r="M157" s="4">
        <f>'1'!M157</f>
        <v>1.1127003628637615</v>
      </c>
      <c r="N157" s="4">
        <f>'1'!N157</f>
        <v>0.90935712225693499</v>
      </c>
      <c r="O157" s="4">
        <f>'1'!O157</f>
        <v>0.9395439559859704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1.3908754535797019</v>
      </c>
      <c r="W157" s="4">
        <f>'1'!W157</f>
        <v>0.83452527214782113</v>
      </c>
      <c r="X157" s="4">
        <f>'1'!X157</f>
        <v>1.1366964028211688</v>
      </c>
      <c r="Y157" s="4">
        <f>'1'!Y157</f>
        <v>0.68201784169270119</v>
      </c>
      <c r="Z157" s="4">
        <f>'1'!Z157</f>
        <v>1.1744299449824629</v>
      </c>
      <c r="AA157" s="4">
        <f>'1'!AA157</f>
        <v>0.7046579669894778</v>
      </c>
      <c r="AB157" s="66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0.898307364087789</v>
      </c>
      <c r="C158" s="4">
        <f>'1'!C158</f>
        <v>0.898307364087789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1.1228842051097363</v>
      </c>
      <c r="I158" s="4">
        <f>'1'!I158</f>
        <v>0.67373052306584169</v>
      </c>
      <c r="J158" s="4">
        <f>'1'!J158</f>
        <v>1.0991797452500232</v>
      </c>
      <c r="K158" s="4">
        <f>'1'!K158</f>
        <v>0.898307364087789</v>
      </c>
      <c r="L158" s="4">
        <f>'1'!L158</f>
        <v>0.92812739229627139</v>
      </c>
      <c r="M158" s="4">
        <f>'1'!M158</f>
        <v>1.0991797452500232</v>
      </c>
      <c r="N158" s="4">
        <f>'1'!N158</f>
        <v>0.898307364087789</v>
      </c>
      <c r="O158" s="4">
        <f>'1'!O158</f>
        <v>0.92812739229627139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1.3739746815625289</v>
      </c>
      <c r="W158" s="4">
        <f>'1'!W158</f>
        <v>0.82438480893751742</v>
      </c>
      <c r="X158" s="4">
        <f>'1'!X158</f>
        <v>1.1228842051097363</v>
      </c>
      <c r="Y158" s="4">
        <f>'1'!Y158</f>
        <v>0.67373052306584169</v>
      </c>
      <c r="Z158" s="4">
        <f>'1'!Z158</f>
        <v>1.1601592403703394</v>
      </c>
      <c r="AA158" s="4">
        <f>'1'!AA158</f>
        <v>0.69609554422220354</v>
      </c>
      <c r="AB158" s="66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0.88219360400079305</v>
      </c>
      <c r="C159" s="4">
        <f>'1'!C159</f>
        <v>0.88219360400079305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1.1027420050009913</v>
      </c>
      <c r="I159" s="4">
        <f>'1'!I159</f>
        <v>0.66164520300059482</v>
      </c>
      <c r="J159" s="4">
        <f>'1'!J159</f>
        <v>1.0794627536995527</v>
      </c>
      <c r="K159" s="4">
        <f>'1'!K159</f>
        <v>0.88219360400079305</v>
      </c>
      <c r="L159" s="4">
        <f>'1'!L159</f>
        <v>0.91147872311295863</v>
      </c>
      <c r="M159" s="4">
        <f>'1'!M159</f>
        <v>1.0794627536995527</v>
      </c>
      <c r="N159" s="4">
        <f>'1'!N159</f>
        <v>0.88219360400079305</v>
      </c>
      <c r="O159" s="4">
        <f>'1'!O159</f>
        <v>0.91147872311295863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1.3493284421244409</v>
      </c>
      <c r="W159" s="4">
        <f>'1'!W159</f>
        <v>0.80959706527466446</v>
      </c>
      <c r="X159" s="4">
        <f>'1'!X159</f>
        <v>1.1027420050009913</v>
      </c>
      <c r="Y159" s="4">
        <f>'1'!Y159</f>
        <v>0.66164520300059482</v>
      </c>
      <c r="Z159" s="4">
        <f>'1'!Z159</f>
        <v>1.1393484038911983</v>
      </c>
      <c r="AA159" s="4">
        <f>'1'!AA159</f>
        <v>0.68360904233471897</v>
      </c>
      <c r="AB159" s="66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0.86696500080809402</v>
      </c>
      <c r="C160" s="4">
        <f>'1'!C160</f>
        <v>0.86696500080809402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1.0837062510101174</v>
      </c>
      <c r="I160" s="4">
        <f>'1'!I160</f>
        <v>0.65022375060607052</v>
      </c>
      <c r="J160" s="4">
        <f>'1'!J160</f>
        <v>1.0608288508205947</v>
      </c>
      <c r="K160" s="4">
        <f>'1'!K160</f>
        <v>0.86696500080809402</v>
      </c>
      <c r="L160" s="4">
        <f>'1'!L160</f>
        <v>0.89574459431183584</v>
      </c>
      <c r="M160" s="4">
        <f>'1'!M160</f>
        <v>1.0608288508205947</v>
      </c>
      <c r="N160" s="4">
        <f>'1'!N160</f>
        <v>0.86696500080809402</v>
      </c>
      <c r="O160" s="4">
        <f>'1'!O160</f>
        <v>0.89574459431183584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1.3260360635257435</v>
      </c>
      <c r="W160" s="4">
        <f>'1'!W160</f>
        <v>0.79562163811544606</v>
      </c>
      <c r="X160" s="4">
        <f>'1'!X160</f>
        <v>1.0837062510101174</v>
      </c>
      <c r="Y160" s="4">
        <f>'1'!Y160</f>
        <v>0.65022375060607052</v>
      </c>
      <c r="Z160" s="4">
        <f>'1'!Z160</f>
        <v>1.1196807428897948</v>
      </c>
      <c r="AA160" s="4">
        <f>'1'!AA160</f>
        <v>0.67180844573387688</v>
      </c>
      <c r="AB160" s="66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0.85129499921717899</v>
      </c>
      <c r="C161" s="4">
        <f>'1'!C161</f>
        <v>0.85129499921717899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1.0641187490214739</v>
      </c>
      <c r="I161" s="4">
        <f>'1'!I161</f>
        <v>0.63847124941288425</v>
      </c>
      <c r="J161" s="4">
        <f>'1'!J161</f>
        <v>1.0416548475280134</v>
      </c>
      <c r="K161" s="4">
        <f>'1'!K161</f>
        <v>0.85129499921717899</v>
      </c>
      <c r="L161" s="4">
        <f>'1'!L161</f>
        <v>0.87955441454121441</v>
      </c>
      <c r="M161" s="4">
        <f>'1'!M161</f>
        <v>1.0416548475280134</v>
      </c>
      <c r="N161" s="4">
        <f>'1'!N161</f>
        <v>0.85129499921717899</v>
      </c>
      <c r="O161" s="4">
        <f>'1'!O161</f>
        <v>0.87955441454121441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1.3020685594100168</v>
      </c>
      <c r="W161" s="4">
        <f>'1'!W161</f>
        <v>0.78124113564601005</v>
      </c>
      <c r="X161" s="4">
        <f>'1'!X161</f>
        <v>1.0641187490214739</v>
      </c>
      <c r="Y161" s="4">
        <f>'1'!Y161</f>
        <v>0.63847124941288425</v>
      </c>
      <c r="Z161" s="4">
        <f>'1'!Z161</f>
        <v>1.099443018176518</v>
      </c>
      <c r="AA161" s="4">
        <f>'1'!AA161</f>
        <v>0.65966581090591081</v>
      </c>
      <c r="AB161" s="66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0.83583643881945302</v>
      </c>
      <c r="C162" s="4">
        <f>'1'!C162</f>
        <v>0.83583643881945302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1.0447955485243163</v>
      </c>
      <c r="I162" s="4">
        <f>'1'!I162</f>
        <v>0.62687732911458971</v>
      </c>
      <c r="J162" s="4">
        <f>'1'!J162</f>
        <v>1.0227395662343335</v>
      </c>
      <c r="K162" s="4">
        <f>'1'!K162</f>
        <v>0.83583643881945302</v>
      </c>
      <c r="L162" s="4">
        <f>'1'!L162</f>
        <v>0.86358269492254536</v>
      </c>
      <c r="M162" s="4">
        <f>'1'!M162</f>
        <v>1.0227395662343335</v>
      </c>
      <c r="N162" s="4">
        <f>'1'!N162</f>
        <v>0.83583643881945302</v>
      </c>
      <c r="O162" s="4">
        <f>'1'!O162</f>
        <v>0.86358269492254536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1.2784244577929169</v>
      </c>
      <c r="W162" s="4">
        <f>'1'!W162</f>
        <v>0.76705467467575006</v>
      </c>
      <c r="X162" s="4">
        <f>'1'!X162</f>
        <v>1.0447955485243163</v>
      </c>
      <c r="Y162" s="4">
        <f>'1'!Y162</f>
        <v>0.62687732911458971</v>
      </c>
      <c r="Z162" s="4">
        <f>'1'!Z162</f>
        <v>1.0794783686531817</v>
      </c>
      <c r="AA162" s="4">
        <f>'1'!AA162</f>
        <v>0.64768702119190902</v>
      </c>
      <c r="AB162" s="66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0.81914766372577597</v>
      </c>
      <c r="C163" s="4">
        <f>'1'!C163</f>
        <v>0.81914766372577597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1.0239345796572199</v>
      </c>
      <c r="I163" s="4">
        <f>'1'!I163</f>
        <v>0.61436074779433203</v>
      </c>
      <c r="J163" s="4">
        <f>'1'!J163</f>
        <v>1.0023189793735872</v>
      </c>
      <c r="K163" s="4">
        <f>'1'!K163</f>
        <v>0.81914766372577597</v>
      </c>
      <c r="L163" s="4">
        <f>'1'!L163</f>
        <v>0.84633992265156155</v>
      </c>
      <c r="M163" s="4">
        <f>'1'!M163</f>
        <v>1.0023189793735872</v>
      </c>
      <c r="N163" s="4">
        <f>'1'!N163</f>
        <v>0.81914766372577597</v>
      </c>
      <c r="O163" s="4">
        <f>'1'!O163</f>
        <v>0.84633992265156155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1.252898724216984</v>
      </c>
      <c r="W163" s="4">
        <f>'1'!W163</f>
        <v>0.75173923453019031</v>
      </c>
      <c r="X163" s="4">
        <f>'1'!X163</f>
        <v>1.0239345796572199</v>
      </c>
      <c r="Y163" s="4">
        <f>'1'!Y163</f>
        <v>0.61436074779433203</v>
      </c>
      <c r="Z163" s="4">
        <f>'1'!Z163</f>
        <v>1.057924903314452</v>
      </c>
      <c r="AA163" s="4">
        <f>'1'!AA163</f>
        <v>0.63475494198867111</v>
      </c>
      <c r="AB163" s="66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0.80053316447173395</v>
      </c>
      <c r="C164" s="4">
        <f>'1'!C164</f>
        <v>0.80053316447173395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1.0006664555896674</v>
      </c>
      <c r="I164" s="4">
        <f>'1'!I164</f>
        <v>0.60039987335380052</v>
      </c>
      <c r="J164" s="4">
        <f>'1'!J164</f>
        <v>0.9795420531610407</v>
      </c>
      <c r="K164" s="4">
        <f>'1'!K164</f>
        <v>0.80053316447173395</v>
      </c>
      <c r="L164" s="4">
        <f>'1'!L164</f>
        <v>0.82710750027339375</v>
      </c>
      <c r="M164" s="4">
        <f>'1'!M164</f>
        <v>0.9795420531610407</v>
      </c>
      <c r="N164" s="4">
        <f>'1'!N164</f>
        <v>0.80053316447173395</v>
      </c>
      <c r="O164" s="4">
        <f>'1'!O164</f>
        <v>0.82710750027339375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1.2244275664513009</v>
      </c>
      <c r="W164" s="4">
        <f>'1'!W164</f>
        <v>0.7346565398707805</v>
      </c>
      <c r="X164" s="4">
        <f>'1'!X164</f>
        <v>1.0006664555896674</v>
      </c>
      <c r="Y164" s="4">
        <f>'1'!Y164</f>
        <v>0.60039987335380052</v>
      </c>
      <c r="Z164" s="4">
        <f>'1'!Z164</f>
        <v>1.0338843753417422</v>
      </c>
      <c r="AA164" s="4">
        <f>'1'!AA164</f>
        <v>0.62033062520504534</v>
      </c>
      <c r="AB164" s="66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0.78266980564855504</v>
      </c>
      <c r="C165" s="4">
        <f>'1'!C165</f>
        <v>0.78266980564855504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0.97833725706069385</v>
      </c>
      <c r="I165" s="4">
        <f>'1'!I165</f>
        <v>0.58700235423641622</v>
      </c>
      <c r="J165" s="4">
        <f>'1'!J165</f>
        <v>0.95768423145598269</v>
      </c>
      <c r="K165" s="4">
        <f>'1'!K165</f>
        <v>0.78266980564855504</v>
      </c>
      <c r="L165" s="4">
        <f>'1'!L165</f>
        <v>0.80865115303077073</v>
      </c>
      <c r="M165" s="4">
        <f>'1'!M165</f>
        <v>0.95768423145598269</v>
      </c>
      <c r="N165" s="4">
        <f>'1'!N165</f>
        <v>0.78266980564855504</v>
      </c>
      <c r="O165" s="4">
        <f>'1'!O165</f>
        <v>0.80865115303077073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1.1971052893199783</v>
      </c>
      <c r="W165" s="4">
        <f>'1'!W165</f>
        <v>0.71826317359198699</v>
      </c>
      <c r="X165" s="4">
        <f>'1'!X165</f>
        <v>0.97833725706069385</v>
      </c>
      <c r="Y165" s="4">
        <f>'1'!Y165</f>
        <v>0.58700235423641622</v>
      </c>
      <c r="Z165" s="4">
        <f>'1'!Z165</f>
        <v>1.0108139412884634</v>
      </c>
      <c r="AA165" s="4">
        <f>'1'!AA165</f>
        <v>0.6064883647730781</v>
      </c>
      <c r="AB165" s="66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0.76828127816258895</v>
      </c>
      <c r="C166" s="4">
        <f>'1'!C166</f>
        <v>0.76828127816258895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0.96035159770323619</v>
      </c>
      <c r="I166" s="4">
        <f>'1'!I166</f>
        <v>0.57621095862194172</v>
      </c>
      <c r="J166" s="4">
        <f>'1'!J166</f>
        <v>0.94007825536270251</v>
      </c>
      <c r="K166" s="4">
        <f>'1'!K166</f>
        <v>0.76828127816258895</v>
      </c>
      <c r="L166" s="4">
        <f>'1'!L166</f>
        <v>0.79378498691835775</v>
      </c>
      <c r="M166" s="4">
        <f>'1'!M166</f>
        <v>0.94007825536270251</v>
      </c>
      <c r="N166" s="4">
        <f>'1'!N166</f>
        <v>0.76828127816258895</v>
      </c>
      <c r="O166" s="4">
        <f>'1'!O166</f>
        <v>0.79378498691835775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1.1750978192033781</v>
      </c>
      <c r="W166" s="4">
        <f>'1'!W166</f>
        <v>0.70505869152202694</v>
      </c>
      <c r="X166" s="4">
        <f>'1'!X166</f>
        <v>0.96035159770323619</v>
      </c>
      <c r="Y166" s="4">
        <f>'1'!Y166</f>
        <v>0.57621095862194172</v>
      </c>
      <c r="Z166" s="4">
        <f>'1'!Z166</f>
        <v>0.99223123364794719</v>
      </c>
      <c r="AA166" s="4">
        <f>'1'!AA166</f>
        <v>0.59533874018876831</v>
      </c>
      <c r="AB166" s="66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0.76022705098870402</v>
      </c>
      <c r="C167" s="4">
        <f>'1'!C167</f>
        <v>0.76022705098870402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0.95028381373588</v>
      </c>
      <c r="I167" s="4">
        <f>'1'!I167</f>
        <v>0.57017028824152804</v>
      </c>
      <c r="J167" s="4">
        <f>'1'!J167</f>
        <v>0.93022300567078131</v>
      </c>
      <c r="K167" s="4">
        <f>'1'!K167</f>
        <v>0.76022705098870402</v>
      </c>
      <c r="L167" s="4">
        <f>'1'!L167</f>
        <v>0.78546339326043346</v>
      </c>
      <c r="M167" s="4">
        <f>'1'!M167</f>
        <v>0.93022300567078131</v>
      </c>
      <c r="N167" s="4">
        <f>'1'!N167</f>
        <v>0.76022705098870402</v>
      </c>
      <c r="O167" s="4">
        <f>'1'!O167</f>
        <v>0.78546339326043346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1.1627787570884767</v>
      </c>
      <c r="W167" s="4">
        <f>'1'!W167</f>
        <v>0.69766725425308596</v>
      </c>
      <c r="X167" s="4">
        <f>'1'!X167</f>
        <v>0.95028381373588</v>
      </c>
      <c r="Y167" s="4">
        <f>'1'!Y167</f>
        <v>0.57017028824152804</v>
      </c>
      <c r="Z167" s="4">
        <f>'1'!Z167</f>
        <v>0.98182924157554186</v>
      </c>
      <c r="AA167" s="4">
        <f>'1'!AA167</f>
        <v>0.58909754494532507</v>
      </c>
      <c r="AB167" s="66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0.74366647033223499</v>
      </c>
      <c r="C168" s="4">
        <f>'1'!C168</f>
        <v>0.74366647033223499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0.92958308791529376</v>
      </c>
      <c r="I168" s="4">
        <f>'1'!I168</f>
        <v>0.55774985274917621</v>
      </c>
      <c r="J168" s="4">
        <f>'1'!J168</f>
        <v>0.90995927907241947</v>
      </c>
      <c r="K168" s="4">
        <f>'1'!K168</f>
        <v>0.74366647033223499</v>
      </c>
      <c r="L168" s="4">
        <f>'1'!L168</f>
        <v>0.76835307094307292</v>
      </c>
      <c r="M168" s="4">
        <f>'1'!M168</f>
        <v>0.90995927907241947</v>
      </c>
      <c r="N168" s="4">
        <f>'1'!N168</f>
        <v>0.74366647033223499</v>
      </c>
      <c r="O168" s="4">
        <f>'1'!O168</f>
        <v>0.76835307094307292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1.1374490988405244</v>
      </c>
      <c r="W168" s="4">
        <f>'1'!W168</f>
        <v>0.68246945930431457</v>
      </c>
      <c r="X168" s="4">
        <f>'1'!X168</f>
        <v>0.92958308791529376</v>
      </c>
      <c r="Y168" s="4">
        <f>'1'!Y168</f>
        <v>0.55774985274917621</v>
      </c>
      <c r="Z168" s="4">
        <f>'1'!Z168</f>
        <v>0.96044133867884118</v>
      </c>
      <c r="AA168" s="4">
        <f>'1'!AA168</f>
        <v>0.57626480320730467</v>
      </c>
      <c r="AB168" s="66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0.72333495861809305</v>
      </c>
      <c r="C169" s="4">
        <f>'1'!C169</f>
        <v>0.72333495861809305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0.90416869827261626</v>
      </c>
      <c r="I169" s="4">
        <f>'1'!I169</f>
        <v>0.54250121896356984</v>
      </c>
      <c r="J169" s="4">
        <f>'1'!J169</f>
        <v>0.8850813956664515</v>
      </c>
      <c r="K169" s="4">
        <f>'1'!K169</f>
        <v>0.72333495861809305</v>
      </c>
      <c r="L169" s="4">
        <f>'1'!L169</f>
        <v>0.74734663850905858</v>
      </c>
      <c r="M169" s="4">
        <f>'1'!M169</f>
        <v>0.8850813956664515</v>
      </c>
      <c r="N169" s="4">
        <f>'1'!N169</f>
        <v>0.72333495861809305</v>
      </c>
      <c r="O169" s="4">
        <f>'1'!O169</f>
        <v>0.74734663850905858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1.1063517445830644</v>
      </c>
      <c r="W169" s="4">
        <f>'1'!W169</f>
        <v>0.6638110467498386</v>
      </c>
      <c r="X169" s="4">
        <f>'1'!X169</f>
        <v>0.90416869827261626</v>
      </c>
      <c r="Y169" s="4">
        <f>'1'!Y169</f>
        <v>0.54250121896356984</v>
      </c>
      <c r="Z169" s="4">
        <f>'1'!Z169</f>
        <v>0.93418329813632317</v>
      </c>
      <c r="AA169" s="4">
        <f>'1'!AA169</f>
        <v>0.56050997888179399</v>
      </c>
      <c r="AB169" s="66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0.70285455249455897</v>
      </c>
      <c r="C170" s="4">
        <f>'1'!C170</f>
        <v>0.70285455249455897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0.87856819061819869</v>
      </c>
      <c r="I170" s="4">
        <f>'1'!I170</f>
        <v>0.52714091437091926</v>
      </c>
      <c r="J170" s="4">
        <f>'1'!J170</f>
        <v>0.86002132326200975</v>
      </c>
      <c r="K170" s="4">
        <f>'1'!K170</f>
        <v>0.70285455249455897</v>
      </c>
      <c r="L170" s="4">
        <f>'1'!L170</f>
        <v>0.72618636899717837</v>
      </c>
      <c r="M170" s="4">
        <f>'1'!M170</f>
        <v>0.86002132326200975</v>
      </c>
      <c r="N170" s="4">
        <f>'1'!N170</f>
        <v>0.70285455249455897</v>
      </c>
      <c r="O170" s="4">
        <f>'1'!O170</f>
        <v>0.72618636899717837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1.0750266540775122</v>
      </c>
      <c r="W170" s="4">
        <f>'1'!W170</f>
        <v>0.64501599244650731</v>
      </c>
      <c r="X170" s="4">
        <f>'1'!X170</f>
        <v>0.87856819061819869</v>
      </c>
      <c r="Y170" s="4">
        <f>'1'!Y170</f>
        <v>0.52714091437091926</v>
      </c>
      <c r="Z170" s="4">
        <f>'1'!Z170</f>
        <v>0.90773296124647296</v>
      </c>
      <c r="AA170" s="4">
        <f>'1'!AA170</f>
        <v>0.54463977674788377</v>
      </c>
      <c r="AB170" s="66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0.68111627460608004</v>
      </c>
      <c r="C171" s="4">
        <f>'1'!C171</f>
        <v>0.68111627460608004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0.85139534325760002</v>
      </c>
      <c r="I171" s="4">
        <f>'1'!I171</f>
        <v>0.51083720595456006</v>
      </c>
      <c r="J171" s="4">
        <f>'1'!J171</f>
        <v>0.8334221037666909</v>
      </c>
      <c r="K171" s="4">
        <f>'1'!K171</f>
        <v>0.68111627460608004</v>
      </c>
      <c r="L171" s="4">
        <f>'1'!L171</f>
        <v>0.70372647166556312</v>
      </c>
      <c r="M171" s="4">
        <f>'1'!M171</f>
        <v>0.8334221037666909</v>
      </c>
      <c r="N171" s="4">
        <f>'1'!N171</f>
        <v>0.68111627460608004</v>
      </c>
      <c r="O171" s="4">
        <f>'1'!O171</f>
        <v>0.70372647166556312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1.0417776297083636</v>
      </c>
      <c r="W171" s="4">
        <f>'1'!W171</f>
        <v>0.62506657782501818</v>
      </c>
      <c r="X171" s="4">
        <f>'1'!X171</f>
        <v>0.85139534325760002</v>
      </c>
      <c r="Y171" s="4">
        <f>'1'!Y171</f>
        <v>0.51083720595456006</v>
      </c>
      <c r="Z171" s="4">
        <f>'1'!Z171</f>
        <v>0.87965808958195391</v>
      </c>
      <c r="AA171" s="4">
        <f>'1'!AA171</f>
        <v>0.52779485374917234</v>
      </c>
      <c r="AB171" s="66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0.65933180405785796</v>
      </c>
      <c r="C172" s="4">
        <f>'1'!C172</f>
        <v>0.65933180405785796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0.82416475507232245</v>
      </c>
      <c r="I172" s="4">
        <f>'1'!I172</f>
        <v>0.49449885304339347</v>
      </c>
      <c r="J172" s="4">
        <f>'1'!J172</f>
        <v>0.80676636237474864</v>
      </c>
      <c r="K172" s="4">
        <f>'1'!K172</f>
        <v>0.65933180405785796</v>
      </c>
      <c r="L172" s="4">
        <f>'1'!L172</f>
        <v>0.68121884827208468</v>
      </c>
      <c r="M172" s="4">
        <f>'1'!M172</f>
        <v>0.80676636237474864</v>
      </c>
      <c r="N172" s="4">
        <f>'1'!N172</f>
        <v>0.65933180405785796</v>
      </c>
      <c r="O172" s="4">
        <f>'1'!O172</f>
        <v>0.68121884827208468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1.0084579529684359</v>
      </c>
      <c r="W172" s="4">
        <f>'1'!W172</f>
        <v>0.6050747717810615</v>
      </c>
      <c r="X172" s="4">
        <f>'1'!X172</f>
        <v>0.82416475507232245</v>
      </c>
      <c r="Y172" s="4">
        <f>'1'!Y172</f>
        <v>0.49449885304339347</v>
      </c>
      <c r="Z172" s="4">
        <f>'1'!Z172</f>
        <v>0.8515235603401059</v>
      </c>
      <c r="AA172" s="4">
        <f>'1'!AA172</f>
        <v>0.51091413620406345</v>
      </c>
      <c r="AB172" s="66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0.63741258005500001</v>
      </c>
      <c r="C173" s="4">
        <f>'1'!C173</f>
        <v>0.63741258005500001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0.79676572506874999</v>
      </c>
      <c r="I173" s="4">
        <f>'1'!I173</f>
        <v>0.47805943504125004</v>
      </c>
      <c r="J173" s="4">
        <f>'1'!J173</f>
        <v>0.77994573502744236</v>
      </c>
      <c r="K173" s="4">
        <f>'1'!K173</f>
        <v>0.63741258005500001</v>
      </c>
      <c r="L173" s="4">
        <f>'1'!L173</f>
        <v>0.6585719981757493</v>
      </c>
      <c r="M173" s="4">
        <f>'1'!M173</f>
        <v>0.77994573502744236</v>
      </c>
      <c r="N173" s="4">
        <f>'1'!N173</f>
        <v>0.63741258005500001</v>
      </c>
      <c r="O173" s="4">
        <f>'1'!O173</f>
        <v>0.6585719981757493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0.97493216878430289</v>
      </c>
      <c r="W173" s="4">
        <f>'1'!W173</f>
        <v>0.58495930127058182</v>
      </c>
      <c r="X173" s="4">
        <f>'1'!X173</f>
        <v>0.79676572506874999</v>
      </c>
      <c r="Y173" s="4">
        <f>'1'!Y173</f>
        <v>0.47805943504125004</v>
      </c>
      <c r="Z173" s="4">
        <f>'1'!Z173</f>
        <v>0.82321499771968665</v>
      </c>
      <c r="AA173" s="4">
        <f>'1'!AA173</f>
        <v>0.49392899863181194</v>
      </c>
      <c r="AB173" s="66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0.61581201279411701</v>
      </c>
      <c r="C174" s="4">
        <f>'1'!C174</f>
        <v>0.61581201279411701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0.76976501599264624</v>
      </c>
      <c r="I174" s="4">
        <f>'1'!I174</f>
        <v>0.46185900959558779</v>
      </c>
      <c r="J174" s="4">
        <f>'1'!J174</f>
        <v>0.75351501992005399</v>
      </c>
      <c r="K174" s="4">
        <f>'1'!K174</f>
        <v>0.61581201279411701</v>
      </c>
      <c r="L174" s="4">
        <f>'1'!L174</f>
        <v>0.63625438288566205</v>
      </c>
      <c r="M174" s="4">
        <f>'1'!M174</f>
        <v>0.75351501992005399</v>
      </c>
      <c r="N174" s="4">
        <f>'1'!N174</f>
        <v>0.61581201279411701</v>
      </c>
      <c r="O174" s="4">
        <f>'1'!O174</f>
        <v>0.63625438288566205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0.94189377490006754</v>
      </c>
      <c r="W174" s="4">
        <f>'1'!W174</f>
        <v>0.56513626494004043</v>
      </c>
      <c r="X174" s="4">
        <f>'1'!X174</f>
        <v>0.76976501599264624</v>
      </c>
      <c r="Y174" s="4">
        <f>'1'!Y174</f>
        <v>0.46185900959558779</v>
      </c>
      <c r="Z174" s="4">
        <f>'1'!Z174</f>
        <v>0.79531797860707754</v>
      </c>
      <c r="AA174" s="4">
        <f>'1'!AA174</f>
        <v>0.47719078716424657</v>
      </c>
      <c r="AB174" s="66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0.59697692995020801</v>
      </c>
      <c r="C175" s="4">
        <f>'1'!C175</f>
        <v>0.59697692995020801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0.74622116243776004</v>
      </c>
      <c r="I175" s="4">
        <f>'1'!I175</f>
        <v>0.44773269746265598</v>
      </c>
      <c r="J175" s="4">
        <f>'1'!J175</f>
        <v>0.73046818496156007</v>
      </c>
      <c r="K175" s="4">
        <f>'1'!K175</f>
        <v>0.59697692995020801</v>
      </c>
      <c r="L175" s="4">
        <f>'1'!L175</f>
        <v>0.61679405446972679</v>
      </c>
      <c r="M175" s="4">
        <f>'1'!M175</f>
        <v>0.73046818496156007</v>
      </c>
      <c r="N175" s="4">
        <f>'1'!N175</f>
        <v>0.59697692995020801</v>
      </c>
      <c r="O175" s="4">
        <f>'1'!O175</f>
        <v>0.61679405446972679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0.91308523120195006</v>
      </c>
      <c r="W175" s="4">
        <f>'1'!W175</f>
        <v>0.54785113872117008</v>
      </c>
      <c r="X175" s="4">
        <f>'1'!X175</f>
        <v>0.74622116243776004</v>
      </c>
      <c r="Y175" s="4">
        <f>'1'!Y175</f>
        <v>0.44773269746265598</v>
      </c>
      <c r="Z175" s="4">
        <f>'1'!Z175</f>
        <v>0.77099256808715855</v>
      </c>
      <c r="AA175" s="4">
        <f>'1'!AA175</f>
        <v>0.4625955408522951</v>
      </c>
      <c r="AB175" s="66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0.57775254665114095</v>
      </c>
      <c r="C176" s="4">
        <f>'1'!C176</f>
        <v>0.57775254665114095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0.72219068331392622</v>
      </c>
      <c r="I176" s="4">
        <f>'1'!I176</f>
        <v>0.43331440998835569</v>
      </c>
      <c r="J176" s="4">
        <f>'1'!J176</f>
        <v>0.70694499726208548</v>
      </c>
      <c r="K176" s="4">
        <f>'1'!K176</f>
        <v>0.57775254665114095</v>
      </c>
      <c r="L176" s="4">
        <f>'1'!L176</f>
        <v>0.59693150246005255</v>
      </c>
      <c r="M176" s="4">
        <f>'1'!M176</f>
        <v>0.70694499726208548</v>
      </c>
      <c r="N176" s="4">
        <f>'1'!N176</f>
        <v>0.57775254665114095</v>
      </c>
      <c r="O176" s="4">
        <f>'1'!O176</f>
        <v>0.59693150246005255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0.88368124657760683</v>
      </c>
      <c r="W176" s="4">
        <f>'1'!W176</f>
        <v>0.53020874794656414</v>
      </c>
      <c r="X176" s="4">
        <f>'1'!X176</f>
        <v>0.72219068331392622</v>
      </c>
      <c r="Y176" s="4">
        <f>'1'!Y176</f>
        <v>0.43331440998835569</v>
      </c>
      <c r="Z176" s="4">
        <f>'1'!Z176</f>
        <v>0.74616437807506575</v>
      </c>
      <c r="AA176" s="4">
        <f>'1'!AA176</f>
        <v>0.44769862684503942</v>
      </c>
      <c r="AB176" s="66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0.55837062137471405</v>
      </c>
      <c r="C177" s="4">
        <f>'1'!C177</f>
        <v>0.55837062137471405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0.69796327671839253</v>
      </c>
      <c r="I177" s="4">
        <f>'1'!I177</f>
        <v>0.41877796603103556</v>
      </c>
      <c r="J177" s="4">
        <f>'1'!J177</f>
        <v>0.68322903929548029</v>
      </c>
      <c r="K177" s="4">
        <f>'1'!K177</f>
        <v>0.55837062137471405</v>
      </c>
      <c r="L177" s="4">
        <f>'1'!L177</f>
        <v>0.57690617874164063</v>
      </c>
      <c r="M177" s="4">
        <f>'1'!M177</f>
        <v>0.68322903929548029</v>
      </c>
      <c r="N177" s="4">
        <f>'1'!N177</f>
        <v>0.55837062137471405</v>
      </c>
      <c r="O177" s="4">
        <f>'1'!O177</f>
        <v>0.57690617874164063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0.85403629911935042</v>
      </c>
      <c r="W177" s="4">
        <f>'1'!W177</f>
        <v>0.51242177947161016</v>
      </c>
      <c r="X177" s="4">
        <f>'1'!X177</f>
        <v>0.69796327671839253</v>
      </c>
      <c r="Y177" s="4">
        <f>'1'!Y177</f>
        <v>0.41877796603103556</v>
      </c>
      <c r="Z177" s="4">
        <f>'1'!Z177</f>
        <v>0.72113272342705081</v>
      </c>
      <c r="AA177" s="4">
        <f>'1'!AA177</f>
        <v>0.43267963405623044</v>
      </c>
      <c r="AB177" s="66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0.53976477713632098</v>
      </c>
      <c r="C178" s="4">
        <f>'1'!C178</f>
        <v>0.53976477713632098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0.67470597142040123</v>
      </c>
      <c r="I178" s="4">
        <f>'1'!I178</f>
        <v>0.40482358285224074</v>
      </c>
      <c r="J178" s="4">
        <f>'1'!J178</f>
        <v>0.6604627034646634</v>
      </c>
      <c r="K178" s="4">
        <f>'1'!K178</f>
        <v>0.53976477713632098</v>
      </c>
      <c r="L178" s="4">
        <f>'1'!L178</f>
        <v>0.55768269868925768</v>
      </c>
      <c r="M178" s="4">
        <f>'1'!M178</f>
        <v>0.6604627034646634</v>
      </c>
      <c r="N178" s="4">
        <f>'1'!N178</f>
        <v>0.53976477713632098</v>
      </c>
      <c r="O178" s="4">
        <f>'1'!O178</f>
        <v>0.55768269868925768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0.82557837933082923</v>
      </c>
      <c r="W178" s="4">
        <f>'1'!W178</f>
        <v>0.49534702759849758</v>
      </c>
      <c r="X178" s="4">
        <f>'1'!X178</f>
        <v>0.67470597142040123</v>
      </c>
      <c r="Y178" s="4">
        <f>'1'!Y178</f>
        <v>0.40482358285224074</v>
      </c>
      <c r="Z178" s="4">
        <f>'1'!Z178</f>
        <v>0.69710337336157213</v>
      </c>
      <c r="AA178" s="4">
        <f>'1'!AA178</f>
        <v>0.41826202401694323</v>
      </c>
      <c r="AB178" s="66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0.52047035652684204</v>
      </c>
      <c r="C179" s="4">
        <f>'1'!C179</f>
        <v>0.52047035652684204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0.6505879456585526</v>
      </c>
      <c r="I179" s="4">
        <f>'1'!I179</f>
        <v>0.39035276739513153</v>
      </c>
      <c r="J179" s="4">
        <f>'1'!J179</f>
        <v>0.63685381726588419</v>
      </c>
      <c r="K179" s="4">
        <f>'1'!K179</f>
        <v>0.52047035652684204</v>
      </c>
      <c r="L179" s="4">
        <f>'1'!L179</f>
        <v>0.53774778442488669</v>
      </c>
      <c r="M179" s="4">
        <f>'1'!M179</f>
        <v>0.63685381726588419</v>
      </c>
      <c r="N179" s="4">
        <f>'1'!N179</f>
        <v>0.52047035652684204</v>
      </c>
      <c r="O179" s="4">
        <f>'1'!O179</f>
        <v>0.53774778442488669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0.79606727158235524</v>
      </c>
      <c r="W179" s="4">
        <f>'1'!W179</f>
        <v>0.47764036294941314</v>
      </c>
      <c r="X179" s="4">
        <f>'1'!X179</f>
        <v>0.6505879456585526</v>
      </c>
      <c r="Y179" s="4">
        <f>'1'!Y179</f>
        <v>0.39035276739513153</v>
      </c>
      <c r="Z179" s="4">
        <f>'1'!Z179</f>
        <v>0.67218473053110839</v>
      </c>
      <c r="AA179" s="4">
        <f>'1'!AA179</f>
        <v>0.40331083831866499</v>
      </c>
      <c r="AB179" s="66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0.50284121612218202</v>
      </c>
      <c r="C180" s="4">
        <f>'1'!C180</f>
        <v>0.50284121612218202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0.62855152015272753</v>
      </c>
      <c r="I180" s="4">
        <f>'1'!I180</f>
        <v>0.37713091209163652</v>
      </c>
      <c r="J180" s="4">
        <f>'1'!J180</f>
        <v>0.6152825880478664</v>
      </c>
      <c r="K180" s="4">
        <f>'1'!K180</f>
        <v>0.50284121612218202</v>
      </c>
      <c r="L180" s="4">
        <f>'1'!L180</f>
        <v>0.51953343066767654</v>
      </c>
      <c r="M180" s="4">
        <f>'1'!M180</f>
        <v>0.6152825880478664</v>
      </c>
      <c r="N180" s="4">
        <f>'1'!N180</f>
        <v>0.50284121612218202</v>
      </c>
      <c r="O180" s="4">
        <f>'1'!O180</f>
        <v>0.51953343066767654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0.76910323505983302</v>
      </c>
      <c r="W180" s="4">
        <f>'1'!W180</f>
        <v>0.46146194103589977</v>
      </c>
      <c r="X180" s="4">
        <f>'1'!X180</f>
        <v>0.62855152015272753</v>
      </c>
      <c r="Y180" s="4">
        <f>'1'!Y180</f>
        <v>0.37713091209163652</v>
      </c>
      <c r="Z180" s="4">
        <f>'1'!Z180</f>
        <v>0.64941678833459571</v>
      </c>
      <c r="AA180" s="4">
        <f>'1'!AA180</f>
        <v>0.38965007300075738</v>
      </c>
      <c r="AB180" s="66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0.48655375229647302</v>
      </c>
      <c r="C181" s="4">
        <f>'1'!C181</f>
        <v>0.48655375229647302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0.60819219037059125</v>
      </c>
      <c r="I181" s="4">
        <f>'1'!I181</f>
        <v>0.36491531422235479</v>
      </c>
      <c r="J181" s="4">
        <f>'1'!J181</f>
        <v>0.59535305050378573</v>
      </c>
      <c r="K181" s="4">
        <f>'1'!K181</f>
        <v>0.48655375229647302</v>
      </c>
      <c r="L181" s="4">
        <f>'1'!L181</f>
        <v>0.50270529151173637</v>
      </c>
      <c r="M181" s="4">
        <f>'1'!M181</f>
        <v>0.59535305050378573</v>
      </c>
      <c r="N181" s="4">
        <f>'1'!N181</f>
        <v>0.48655375229647302</v>
      </c>
      <c r="O181" s="4">
        <f>'1'!O181</f>
        <v>0.50270529151173637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0.74419131312973219</v>
      </c>
      <c r="W181" s="4">
        <f>'1'!W181</f>
        <v>0.44651478787783927</v>
      </c>
      <c r="X181" s="4">
        <f>'1'!X181</f>
        <v>0.60819219037059125</v>
      </c>
      <c r="Y181" s="4">
        <f>'1'!Y181</f>
        <v>0.36491531422235479</v>
      </c>
      <c r="Z181" s="4">
        <f>'1'!Z181</f>
        <v>0.62838161438967044</v>
      </c>
      <c r="AA181" s="4">
        <f>'1'!AA181</f>
        <v>0.37702896863380231</v>
      </c>
      <c r="AB181" s="66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0.470610381234844</v>
      </c>
      <c r="C182" s="4">
        <f>'1'!C182</f>
        <v>0.470610381234844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0.58826297654355497</v>
      </c>
      <c r="I182" s="4">
        <f>'1'!I182</f>
        <v>0.35295778592613303</v>
      </c>
      <c r="J182" s="4">
        <f>'1'!J182</f>
        <v>0.5758445490236227</v>
      </c>
      <c r="K182" s="4">
        <f>'1'!K182</f>
        <v>0.470610381234844</v>
      </c>
      <c r="L182" s="4">
        <f>'1'!L182</f>
        <v>0.48623266755315614</v>
      </c>
      <c r="M182" s="4">
        <f>'1'!M182</f>
        <v>0.5758445490236227</v>
      </c>
      <c r="N182" s="4">
        <f>'1'!N182</f>
        <v>0.470610381234844</v>
      </c>
      <c r="O182" s="4">
        <f>'1'!O182</f>
        <v>0.48623266755315614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0.71980568627952835</v>
      </c>
      <c r="W182" s="4">
        <f>'1'!W182</f>
        <v>0.43188341176771705</v>
      </c>
      <c r="X182" s="4">
        <f>'1'!X182</f>
        <v>0.58826297654355497</v>
      </c>
      <c r="Y182" s="4">
        <f>'1'!Y182</f>
        <v>0.35295778592613303</v>
      </c>
      <c r="Z182" s="4">
        <f>'1'!Z182</f>
        <v>0.60779083444144522</v>
      </c>
      <c r="AA182" s="4">
        <f>'1'!AA182</f>
        <v>0.36467450066486712</v>
      </c>
      <c r="AB182" s="67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0.45682397697652599</v>
      </c>
      <c r="C183" s="4">
        <f>'1'!C183</f>
        <v>0.45682397697652599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0.57102997122065746</v>
      </c>
      <c r="I183" s="4">
        <f>'1'!I183</f>
        <v>0.34261798273239452</v>
      </c>
      <c r="J183" s="4">
        <f>'1'!J183</f>
        <v>0.55897533818735157</v>
      </c>
      <c r="K183" s="4">
        <f>'1'!K183</f>
        <v>0.45682397697652599</v>
      </c>
      <c r="L183" s="4">
        <f>'1'!L183</f>
        <v>0.47198861262836045</v>
      </c>
      <c r="M183" s="4">
        <f>'1'!M183</f>
        <v>0.55897533818735157</v>
      </c>
      <c r="N183" s="4">
        <f>'1'!N183</f>
        <v>0.45682397697652599</v>
      </c>
      <c r="O183" s="4">
        <f>'1'!O183</f>
        <v>0.47198861262836045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0.69871917273418949</v>
      </c>
      <c r="W183" s="4">
        <f>'1'!W183</f>
        <v>0.41923150364051365</v>
      </c>
      <c r="X183" s="4">
        <f>'1'!X183</f>
        <v>0.57102997122065746</v>
      </c>
      <c r="Y183" s="4">
        <f>'1'!Y183</f>
        <v>0.34261798273239452</v>
      </c>
      <c r="Z183" s="4">
        <f>'1'!Z183</f>
        <v>0.58998576578545059</v>
      </c>
      <c r="AA183" s="4">
        <f>'1'!AA183</f>
        <v>0.35399145947127031</v>
      </c>
      <c r="AB183" s="67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0.443269431292177</v>
      </c>
      <c r="C184" s="4">
        <f>'1'!C184</f>
        <v>0.443269431292177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0.55408678911522125</v>
      </c>
      <c r="I184" s="4">
        <f>'1'!I184</f>
        <v>0.33245207346913275</v>
      </c>
      <c r="J184" s="4">
        <f>'1'!J184</f>
        <v>0.54238983230381477</v>
      </c>
      <c r="K184" s="4">
        <f>'1'!K184</f>
        <v>0.443269431292177</v>
      </c>
      <c r="L184" s="4">
        <f>'1'!L184</f>
        <v>0.45798411300750902</v>
      </c>
      <c r="M184" s="4">
        <f>'1'!M184</f>
        <v>0.54238983230381477</v>
      </c>
      <c r="N184" s="4">
        <f>'1'!N184</f>
        <v>0.443269431292177</v>
      </c>
      <c r="O184" s="4">
        <f>'1'!O184</f>
        <v>0.45798411300750902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0.67798729037976846</v>
      </c>
      <c r="W184" s="4">
        <f>'1'!W184</f>
        <v>0.40679237422786108</v>
      </c>
      <c r="X184" s="4">
        <f>'1'!X184</f>
        <v>0.55408678911522125</v>
      </c>
      <c r="Y184" s="4">
        <f>'1'!Y184</f>
        <v>0.33245207346913275</v>
      </c>
      <c r="Z184" s="4">
        <f>'1'!Z184</f>
        <v>0.57248014125938629</v>
      </c>
      <c r="AA184" s="4">
        <f>'1'!AA184</f>
        <v>0.34348808475563175</v>
      </c>
      <c r="AB184" s="67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0.43023568568950699</v>
      </c>
      <c r="C185" s="4">
        <f>'1'!C185</f>
        <v>0.43023568568950699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0.53779460711188376</v>
      </c>
      <c r="I185" s="4">
        <f>'1'!I185</f>
        <v>0.32267676426713021</v>
      </c>
      <c r="J185" s="4">
        <f>'1'!J185</f>
        <v>0.52644158369322414</v>
      </c>
      <c r="K185" s="4">
        <f>'1'!K185</f>
        <v>0.43023568568950699</v>
      </c>
      <c r="L185" s="4">
        <f>'1'!L185</f>
        <v>0.44451770184172351</v>
      </c>
      <c r="M185" s="4">
        <f>'1'!M185</f>
        <v>0.52644158369322414</v>
      </c>
      <c r="N185" s="4">
        <f>'1'!N185</f>
        <v>0.43023568568950699</v>
      </c>
      <c r="O185" s="4">
        <f>'1'!O185</f>
        <v>0.44451770184172351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0.65805197961653017</v>
      </c>
      <c r="W185" s="4">
        <f>'1'!W185</f>
        <v>0.3948311877699181</v>
      </c>
      <c r="X185" s="4">
        <f>'1'!X185</f>
        <v>0.53779460711188376</v>
      </c>
      <c r="Y185" s="4">
        <f>'1'!Y185</f>
        <v>0.32267676426713021</v>
      </c>
      <c r="Z185" s="4">
        <f>'1'!Z185</f>
        <v>0.55564712730215438</v>
      </c>
      <c r="AA185" s="4">
        <f>'1'!AA185</f>
        <v>0.33338827638129265</v>
      </c>
      <c r="AB185" s="67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0.41652664263190198</v>
      </c>
      <c r="C186" s="4">
        <f>'1'!C186</f>
        <v>0.41652664263190198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0.5206583032898775</v>
      </c>
      <c r="I186" s="4">
        <f>'1'!I186</f>
        <v>0.31239498197392646</v>
      </c>
      <c r="J186" s="4">
        <f>'1'!J186</f>
        <v>0.50966703295692706</v>
      </c>
      <c r="K186" s="4">
        <f>'1'!K186</f>
        <v>0.41652664263190198</v>
      </c>
      <c r="L186" s="4">
        <f>'1'!L186</f>
        <v>0.43035357618429565</v>
      </c>
      <c r="M186" s="4">
        <f>'1'!M186</f>
        <v>0.50966703295692706</v>
      </c>
      <c r="N186" s="4">
        <f>'1'!N186</f>
        <v>0.41652664263190198</v>
      </c>
      <c r="O186" s="4">
        <f>'1'!O186</f>
        <v>0.43035357618429565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0.63708379119615888</v>
      </c>
      <c r="W186" s="4">
        <f>'1'!W186</f>
        <v>0.38225027471769529</v>
      </c>
      <c r="X186" s="4">
        <f>'1'!X186</f>
        <v>0.5206583032898775</v>
      </c>
      <c r="Y186" s="4">
        <f>'1'!Y186</f>
        <v>0.31239498197392646</v>
      </c>
      <c r="Z186" s="4">
        <f>'1'!Z186</f>
        <v>0.5379419702303696</v>
      </c>
      <c r="AA186" s="4">
        <f>'1'!AA186</f>
        <v>0.32276518213822175</v>
      </c>
      <c r="AB186" s="67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0.40331349880017398</v>
      </c>
      <c r="C187" s="4">
        <f>'1'!C187</f>
        <v>0.40331349880017398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0.50414187350021744</v>
      </c>
      <c r="I187" s="4">
        <f>'1'!I187</f>
        <v>0.30248512410013051</v>
      </c>
      <c r="J187" s="4">
        <f>'1'!J187</f>
        <v>0.49349927050553144</v>
      </c>
      <c r="K187" s="4">
        <f>'1'!K187</f>
        <v>0.40331349880017398</v>
      </c>
      <c r="L187" s="4">
        <f>'1'!L187</f>
        <v>0.41670181152239671</v>
      </c>
      <c r="M187" s="4">
        <f>'1'!M187</f>
        <v>0.49349927050553144</v>
      </c>
      <c r="N187" s="4">
        <f>'1'!N187</f>
        <v>0.40331349880017398</v>
      </c>
      <c r="O187" s="4">
        <f>'1'!O187</f>
        <v>0.41670181152239671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0.61687408813191436</v>
      </c>
      <c r="W187" s="4">
        <f>'1'!W187</f>
        <v>0.37012445287914858</v>
      </c>
      <c r="X187" s="4">
        <f>'1'!X187</f>
        <v>0.50414187350021744</v>
      </c>
      <c r="Y187" s="4">
        <f>'1'!Y187</f>
        <v>0.30248512410013051</v>
      </c>
      <c r="Z187" s="4">
        <f>'1'!Z187</f>
        <v>0.52087726440299587</v>
      </c>
      <c r="AA187" s="4">
        <f>'1'!AA187</f>
        <v>0.31252635864179756</v>
      </c>
      <c r="AB187" s="67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0.39247902044822403</v>
      </c>
      <c r="C188" s="4">
        <f>'1'!C188</f>
        <v>0.39247902044822403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0.49059877556028003</v>
      </c>
      <c r="I188" s="4">
        <f>'1'!I188</f>
        <v>0.29435926533616802</v>
      </c>
      <c r="J188" s="4">
        <f>'1'!J188</f>
        <v>0.48024207187741313</v>
      </c>
      <c r="K188" s="4">
        <f>'1'!K188</f>
        <v>0.39247902044822403</v>
      </c>
      <c r="L188" s="4">
        <f>'1'!L188</f>
        <v>0.4055076740348374</v>
      </c>
      <c r="M188" s="4">
        <f>'1'!M188</f>
        <v>0.48024207187741313</v>
      </c>
      <c r="N188" s="4">
        <f>'1'!N188</f>
        <v>0.39247902044822403</v>
      </c>
      <c r="O188" s="4">
        <f>'1'!O188</f>
        <v>0.4055076740348374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0.60030258984676643</v>
      </c>
      <c r="W188" s="4">
        <f>'1'!W188</f>
        <v>0.36018155390805984</v>
      </c>
      <c r="X188" s="4">
        <f>'1'!X188</f>
        <v>0.49059877556028003</v>
      </c>
      <c r="Y188" s="4">
        <f>'1'!Y188</f>
        <v>0.29435926533616802</v>
      </c>
      <c r="Z188" s="4">
        <f>'1'!Z188</f>
        <v>0.50688459254354679</v>
      </c>
      <c r="AA188" s="4">
        <f>'1'!AA188</f>
        <v>0.30413075552612806</v>
      </c>
      <c r="AB188" s="67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0.38151463647123701</v>
      </c>
      <c r="C189" s="4">
        <f>'1'!C189</f>
        <v>0.38151463647123701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0.47689329558904625</v>
      </c>
      <c r="I189" s="4">
        <f>'1'!I189</f>
        <v>0.28613597735342777</v>
      </c>
      <c r="J189" s="4">
        <f>'1'!J189</f>
        <v>0.46682591915680577</v>
      </c>
      <c r="K189" s="4">
        <f>'1'!K189</f>
        <v>0.38151463647123701</v>
      </c>
      <c r="L189" s="4">
        <f>'1'!L189</f>
        <v>0.39417931860158339</v>
      </c>
      <c r="M189" s="4">
        <f>'1'!M189</f>
        <v>0.46682591915680577</v>
      </c>
      <c r="N189" s="4">
        <f>'1'!N189</f>
        <v>0.38151463647123701</v>
      </c>
      <c r="O189" s="4">
        <f>'1'!O189</f>
        <v>0.39417931860158339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0.58353239894600717</v>
      </c>
      <c r="W189" s="4">
        <f>'1'!W189</f>
        <v>0.35011943936760431</v>
      </c>
      <c r="X189" s="4">
        <f>'1'!X189</f>
        <v>0.47689329558904625</v>
      </c>
      <c r="Y189" s="4">
        <f>'1'!Y189</f>
        <v>0.28613597735342777</v>
      </c>
      <c r="Z189" s="4">
        <f>'1'!Z189</f>
        <v>0.49272414825197924</v>
      </c>
      <c r="AA189" s="4">
        <f>'1'!AA189</f>
        <v>0.29563448895118755</v>
      </c>
      <c r="AB189" s="67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0.37072828501273603</v>
      </c>
      <c r="C190" s="4">
        <f>'1'!C190</f>
        <v>0.37072828501273603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0.46341035626592003</v>
      </c>
      <c r="I190" s="4">
        <f>'1'!I190</f>
        <v>0.27804621375955202</v>
      </c>
      <c r="J190" s="4">
        <f>'1'!J190</f>
        <v>0.45362760917704514</v>
      </c>
      <c r="K190" s="4">
        <f>'1'!K190</f>
        <v>0.37072828501273603</v>
      </c>
      <c r="L190" s="4">
        <f>'1'!L190</f>
        <v>0.38303490561802106</v>
      </c>
      <c r="M190" s="4">
        <f>'1'!M190</f>
        <v>0.45362760917704514</v>
      </c>
      <c r="N190" s="4">
        <f>'1'!N190</f>
        <v>0.37072828501273603</v>
      </c>
      <c r="O190" s="4">
        <f>'1'!O190</f>
        <v>0.38303490561802106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0.56703451147130646</v>
      </c>
      <c r="W190" s="4">
        <f>'1'!W190</f>
        <v>0.34022070688278383</v>
      </c>
      <c r="X190" s="4">
        <f>'1'!X190</f>
        <v>0.46341035626592003</v>
      </c>
      <c r="Y190" s="4">
        <f>'1'!Y190</f>
        <v>0.27804621375955202</v>
      </c>
      <c r="Z190" s="4">
        <f>'1'!Z190</f>
        <v>0.47879363202252634</v>
      </c>
      <c r="AA190" s="4">
        <f>'1'!AA190</f>
        <v>0.28727617921351578</v>
      </c>
      <c r="AB190" s="67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0.36140404147556598</v>
      </c>
      <c r="C191" s="4">
        <f>'1'!C191</f>
        <v>0.36140404147556598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0.45175505184445747</v>
      </c>
      <c r="I191" s="4">
        <f>'1'!I191</f>
        <v>0.2710530311066745</v>
      </c>
      <c r="J191" s="4">
        <f>'1'!J191</f>
        <v>0.44221835211697041</v>
      </c>
      <c r="K191" s="4">
        <f>'1'!K191</f>
        <v>0.36140404147556598</v>
      </c>
      <c r="L191" s="4">
        <f>'1'!L191</f>
        <v>0.37340113639240974</v>
      </c>
      <c r="M191" s="4">
        <f>'1'!M191</f>
        <v>0.44221835211697041</v>
      </c>
      <c r="N191" s="4">
        <f>'1'!N191</f>
        <v>0.36140404147556598</v>
      </c>
      <c r="O191" s="4">
        <f>'1'!O191</f>
        <v>0.37340113639240974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0.55277294014621303</v>
      </c>
      <c r="W191" s="4">
        <f>'1'!W191</f>
        <v>0.3316637640877278</v>
      </c>
      <c r="X191" s="4">
        <f>'1'!X191</f>
        <v>0.45175505184445747</v>
      </c>
      <c r="Y191" s="4">
        <f>'1'!Y191</f>
        <v>0.2710530311066745</v>
      </c>
      <c r="Z191" s="4">
        <f>'1'!Z191</f>
        <v>0.46675142049051216</v>
      </c>
      <c r="AA191" s="4">
        <f>'1'!AA191</f>
        <v>0.28005085229430732</v>
      </c>
      <c r="AB191" s="67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0.35071731027474701</v>
      </c>
      <c r="C192" s="4">
        <f>'1'!C192</f>
        <v>0.35071731027474701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0.43839663784343375</v>
      </c>
      <c r="I192" s="4">
        <f>'1'!I192</f>
        <v>0.26303798270606027</v>
      </c>
      <c r="J192" s="4">
        <f>'1'!J192</f>
        <v>0.42914193868825479</v>
      </c>
      <c r="K192" s="4">
        <f>'1'!K192</f>
        <v>0.35071731027474701</v>
      </c>
      <c r="L192" s="4">
        <f>'1'!L192</f>
        <v>0.36235965064030362</v>
      </c>
      <c r="M192" s="4">
        <f>'1'!M192</f>
        <v>0.42914193868825479</v>
      </c>
      <c r="N192" s="4">
        <f>'1'!N192</f>
        <v>0.35071731027474701</v>
      </c>
      <c r="O192" s="4">
        <f>'1'!O192</f>
        <v>0.36235965064030362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0.53642742336031846</v>
      </c>
      <c r="W192" s="4">
        <f>'1'!W192</f>
        <v>0.32185645401619112</v>
      </c>
      <c r="X192" s="4">
        <f>'1'!X192</f>
        <v>0.43839663784343375</v>
      </c>
      <c r="Y192" s="4">
        <f>'1'!Y192</f>
        <v>0.26303798270606027</v>
      </c>
      <c r="Z192" s="4">
        <f>'1'!Z192</f>
        <v>0.4529495633003795</v>
      </c>
      <c r="AA192" s="4">
        <f>'1'!AA192</f>
        <v>0.27176973798022774</v>
      </c>
      <c r="AB192" s="67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0.34086185645682998</v>
      </c>
      <c r="C193" s="4">
        <f>'1'!C193</f>
        <v>0.34086185645682998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0.42607732057103748</v>
      </c>
      <c r="I193" s="4">
        <f>'1'!I193</f>
        <v>0.25564639234262249</v>
      </c>
      <c r="J193" s="4">
        <f>'1'!J193</f>
        <v>0.41708268630986428</v>
      </c>
      <c r="K193" s="4">
        <f>'1'!K193</f>
        <v>0.34086185645682998</v>
      </c>
      <c r="L193" s="4">
        <f>'1'!L193</f>
        <v>0.35217703718571131</v>
      </c>
      <c r="M193" s="4">
        <f>'1'!M193</f>
        <v>0.41708268630986428</v>
      </c>
      <c r="N193" s="4">
        <f>'1'!N193</f>
        <v>0.34086185645682998</v>
      </c>
      <c r="O193" s="4">
        <f>'1'!O193</f>
        <v>0.35217703718571131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0.52135335788733039</v>
      </c>
      <c r="W193" s="4">
        <f>'1'!W193</f>
        <v>0.31281201473239822</v>
      </c>
      <c r="X193" s="4">
        <f>'1'!X193</f>
        <v>0.42607732057103748</v>
      </c>
      <c r="Y193" s="4">
        <f>'1'!Y193</f>
        <v>0.25564639234262249</v>
      </c>
      <c r="Z193" s="4">
        <f>'1'!Z193</f>
        <v>0.44022129648213915</v>
      </c>
      <c r="AA193" s="4">
        <f>'1'!AA193</f>
        <v>0.26413277788928347</v>
      </c>
      <c r="AB193" s="67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0.33345887279883302</v>
      </c>
      <c r="C194" s="4">
        <f>'1'!C194</f>
        <v>0.33345887279883302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0.41682359099854127</v>
      </c>
      <c r="I194" s="4">
        <f>'1'!I194</f>
        <v>0.25009415459912476</v>
      </c>
      <c r="J194" s="4">
        <f>'1'!J194</f>
        <v>0.40802430605317969</v>
      </c>
      <c r="K194" s="4">
        <f>'1'!K194</f>
        <v>0.33345887279883302</v>
      </c>
      <c r="L194" s="4">
        <f>'1'!L194</f>
        <v>0.34452830559072334</v>
      </c>
      <c r="M194" s="4">
        <f>'1'!M194</f>
        <v>0.40802430605317969</v>
      </c>
      <c r="N194" s="4">
        <f>'1'!N194</f>
        <v>0.33345887279883302</v>
      </c>
      <c r="O194" s="4">
        <f>'1'!O194</f>
        <v>0.34452830559072334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0.51003038256647459</v>
      </c>
      <c r="W194" s="4">
        <f>'1'!W194</f>
        <v>0.30601822953988478</v>
      </c>
      <c r="X194" s="4">
        <f>'1'!X194</f>
        <v>0.41682359099854127</v>
      </c>
      <c r="Y194" s="4">
        <f>'1'!Y194</f>
        <v>0.25009415459912476</v>
      </c>
      <c r="Z194" s="4">
        <f>'1'!Z194</f>
        <v>0.43066038198840417</v>
      </c>
      <c r="AA194" s="4">
        <f>'1'!AA194</f>
        <v>0.2583962291930425</v>
      </c>
      <c r="AB194" s="67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0.32717958651620399</v>
      </c>
      <c r="C195" s="4">
        <f>'1'!C195</f>
        <v>0.32717958651620399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0.40897448314525497</v>
      </c>
      <c r="I195" s="4">
        <f>'1'!I195</f>
        <v>0.24538468988715301</v>
      </c>
      <c r="J195" s="4">
        <f>'1'!J195</f>
        <v>0.40034089548301138</v>
      </c>
      <c r="K195" s="4">
        <f>'1'!K195</f>
        <v>0.32717958651620399</v>
      </c>
      <c r="L195" s="4">
        <f>'1'!L195</f>
        <v>0.33804057340019811</v>
      </c>
      <c r="M195" s="4">
        <f>'1'!M195</f>
        <v>0.40034089548301138</v>
      </c>
      <c r="N195" s="4">
        <f>'1'!N195</f>
        <v>0.32717958651620399</v>
      </c>
      <c r="O195" s="4">
        <f>'1'!O195</f>
        <v>0.33804057340019811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0.50042611935376424</v>
      </c>
      <c r="W195" s="4">
        <f>'1'!W195</f>
        <v>0.30025567161225852</v>
      </c>
      <c r="X195" s="4">
        <f>'1'!X195</f>
        <v>0.40897448314525497</v>
      </c>
      <c r="Y195" s="4">
        <f>'1'!Y195</f>
        <v>0.24538468988715301</v>
      </c>
      <c r="Z195" s="4">
        <f>'1'!Z195</f>
        <v>0.42255071675024763</v>
      </c>
      <c r="AA195" s="4">
        <f>'1'!AA195</f>
        <v>0.25353043005014858</v>
      </c>
      <c r="AB195" s="67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0.321266332443081</v>
      </c>
      <c r="C196" s="4">
        <f>'1'!C196</f>
        <v>0.321266332443081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0.40158291555385128</v>
      </c>
      <c r="I196" s="4">
        <f>'1'!I196</f>
        <v>0.24094974933231075</v>
      </c>
      <c r="J196" s="4">
        <f>'1'!J196</f>
        <v>0.39310536634728588</v>
      </c>
      <c r="K196" s="4">
        <f>'1'!K196</f>
        <v>0.321266332443081</v>
      </c>
      <c r="L196" s="4">
        <f>'1'!L196</f>
        <v>0.33193102414981862</v>
      </c>
      <c r="M196" s="4">
        <f>'1'!M196</f>
        <v>0.39310536634728588</v>
      </c>
      <c r="N196" s="4">
        <f>'1'!N196</f>
        <v>0.321266332443081</v>
      </c>
      <c r="O196" s="4">
        <f>'1'!O196</f>
        <v>0.33193102414981862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0.49138170793410735</v>
      </c>
      <c r="W196" s="4">
        <f>'1'!W196</f>
        <v>0.29482902476046441</v>
      </c>
      <c r="X196" s="4">
        <f>'1'!X196</f>
        <v>0.40158291555385128</v>
      </c>
      <c r="Y196" s="4">
        <f>'1'!Y196</f>
        <v>0.24094974933231075</v>
      </c>
      <c r="Z196" s="4">
        <f>'1'!Z196</f>
        <v>0.41491378018727326</v>
      </c>
      <c r="AA196" s="4">
        <f>'1'!AA196</f>
        <v>0.24894826811236398</v>
      </c>
      <c r="AB196" s="67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0.31755485330074001</v>
      </c>
      <c r="C197" s="4">
        <f>'1'!C197</f>
        <v>0.31755485330074001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0.396943566625925</v>
      </c>
      <c r="I197" s="4">
        <f>'1'!I197</f>
        <v>0.23816613997555502</v>
      </c>
      <c r="J197" s="4">
        <f>'1'!J197</f>
        <v>0.38856395562165758</v>
      </c>
      <c r="K197" s="4">
        <f>'1'!K197</f>
        <v>0.31755485330074001</v>
      </c>
      <c r="L197" s="4">
        <f>'1'!L197</f>
        <v>0.32809633950216355</v>
      </c>
      <c r="M197" s="4">
        <f>'1'!M197</f>
        <v>0.38856395562165758</v>
      </c>
      <c r="N197" s="4">
        <f>'1'!N197</f>
        <v>0.31755485330074001</v>
      </c>
      <c r="O197" s="4">
        <f>'1'!O197</f>
        <v>0.32809633950216355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0.48570494452707197</v>
      </c>
      <c r="W197" s="4">
        <f>'1'!W197</f>
        <v>0.29142296671624318</v>
      </c>
      <c r="X197" s="4">
        <f>'1'!X197</f>
        <v>0.396943566625925</v>
      </c>
      <c r="Y197" s="4">
        <f>'1'!Y197</f>
        <v>0.23816613997555502</v>
      </c>
      <c r="Z197" s="4">
        <f>'1'!Z197</f>
        <v>0.41012042437770446</v>
      </c>
      <c r="AA197" s="4">
        <f>'1'!AA197</f>
        <v>0.24607225462662266</v>
      </c>
      <c r="AB197" s="67">
        <f>'1'!AB197</f>
        <v>330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0.31348409925399001</v>
      </c>
      <c r="C198" s="4">
        <f>'1'!C198</f>
        <v>0.31348409925399001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0.39185512406748751</v>
      </c>
      <c r="I198" s="4">
        <f>'1'!I198</f>
        <v>0.23511307444049251</v>
      </c>
      <c r="J198" s="4">
        <f>'1'!J198</f>
        <v>0.38358293178175407</v>
      </c>
      <c r="K198" s="4">
        <f>'1'!K198</f>
        <v>0.31348409925399001</v>
      </c>
      <c r="L198" s="4">
        <f>'1'!L198</f>
        <v>0.32389045353358281</v>
      </c>
      <c r="M198" s="4">
        <f>'1'!M198</f>
        <v>0.38358293178175407</v>
      </c>
      <c r="N198" s="4">
        <f>'1'!N198</f>
        <v>0.31348409925399001</v>
      </c>
      <c r="O198" s="4">
        <f>'1'!O198</f>
        <v>0.32389045353358281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0.47947866472719258</v>
      </c>
      <c r="W198" s="4">
        <f>'1'!W198</f>
        <v>0.28768719883631555</v>
      </c>
      <c r="X198" s="4">
        <f>'1'!X198</f>
        <v>0.39185512406748751</v>
      </c>
      <c r="Y198" s="4">
        <f>'1'!Y198</f>
        <v>0.23511307444049251</v>
      </c>
      <c r="Z198" s="4">
        <f>'1'!Z198</f>
        <v>0.40486306691697849</v>
      </c>
      <c r="AA198" s="4">
        <f>'1'!AA198</f>
        <v>0.24291784015018711</v>
      </c>
      <c r="AB198" s="67">
        <f>'1'!AB198</f>
        <v>330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0.30797864705172401</v>
      </c>
      <c r="C199" s="4">
        <f>'1'!C199</f>
        <v>0.30797864705172401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0.38497330881465502</v>
      </c>
      <c r="I199" s="4">
        <f>'1'!I199</f>
        <v>0.23098398528879299</v>
      </c>
      <c r="J199" s="4">
        <f>'1'!J199</f>
        <v>0.37684639394281733</v>
      </c>
      <c r="K199" s="4">
        <f>'1'!K199</f>
        <v>0.30797864705172401</v>
      </c>
      <c r="L199" s="4">
        <f>'1'!L199</f>
        <v>0.31820224346186671</v>
      </c>
      <c r="M199" s="4">
        <f>'1'!M199</f>
        <v>0.37684639394281733</v>
      </c>
      <c r="N199" s="4">
        <f>'1'!N199</f>
        <v>0.30797864705172401</v>
      </c>
      <c r="O199" s="4">
        <f>'1'!O199</f>
        <v>0.31820224346186671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0.47105799242852164</v>
      </c>
      <c r="W199" s="4">
        <f>'1'!W199</f>
        <v>0.28263479545711301</v>
      </c>
      <c r="X199" s="4">
        <f>'1'!X199</f>
        <v>0.38497330881465502</v>
      </c>
      <c r="Y199" s="4">
        <f>'1'!Y199</f>
        <v>0.23098398528879299</v>
      </c>
      <c r="Z199" s="4">
        <f>'1'!Z199</f>
        <v>0.3977528043273334</v>
      </c>
      <c r="AA199" s="4">
        <f>'1'!AA199</f>
        <v>0.23865168259640002</v>
      </c>
      <c r="AB199" s="67">
        <f>'1'!AB199</f>
        <v>330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0.304798272096102</v>
      </c>
      <c r="C200" s="4">
        <f>'1'!C200</f>
        <v>0.304798272096102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0.3809978401201275</v>
      </c>
      <c r="I200" s="4">
        <f>'1'!I200</f>
        <v>0.2285987040720765</v>
      </c>
      <c r="J200" s="4">
        <f>'1'!J200</f>
        <v>0.37295484871757023</v>
      </c>
      <c r="K200" s="4">
        <f>'1'!K200</f>
        <v>0.304798272096102</v>
      </c>
      <c r="L200" s="4">
        <f>'1'!L200</f>
        <v>0.31491629342728883</v>
      </c>
      <c r="M200" s="4">
        <f>'1'!M200</f>
        <v>0.37295484871757023</v>
      </c>
      <c r="N200" s="4">
        <f>'1'!N200</f>
        <v>0.304798272096102</v>
      </c>
      <c r="O200" s="4">
        <f>'1'!O200</f>
        <v>0.31491629342728883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0.46619356089696279</v>
      </c>
      <c r="W200" s="4">
        <f>'1'!W200</f>
        <v>0.27971613653817767</v>
      </c>
      <c r="X200" s="4">
        <f>'1'!X200</f>
        <v>0.3809978401201275</v>
      </c>
      <c r="Y200" s="4">
        <f>'1'!Y200</f>
        <v>0.2285987040720765</v>
      </c>
      <c r="Z200" s="4">
        <f>'1'!Z200</f>
        <v>0.39364536678411105</v>
      </c>
      <c r="AA200" s="4">
        <f>'1'!AA200</f>
        <v>0.23618722007046661</v>
      </c>
      <c r="AB200" s="67">
        <f>'1'!AB200</f>
        <v>330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0.30218451676087998</v>
      </c>
      <c r="C201" s="4">
        <f>'1'!C201</f>
        <v>0.30218451676087998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0.37773064595109995</v>
      </c>
      <c r="I201" s="4">
        <f>'1'!I201</f>
        <v>0.22663838757065999</v>
      </c>
      <c r="J201" s="4">
        <f>'1'!J201</f>
        <v>0.3697566261065014</v>
      </c>
      <c r="K201" s="4">
        <f>'1'!K201</f>
        <v>0.30218451676087998</v>
      </c>
      <c r="L201" s="4">
        <f>'1'!L201</f>
        <v>0.31221577240256859</v>
      </c>
      <c r="M201" s="4">
        <f>'1'!M201</f>
        <v>0.3697566261065014</v>
      </c>
      <c r="N201" s="4">
        <f>'1'!N201</f>
        <v>0.30218451676087998</v>
      </c>
      <c r="O201" s="4">
        <f>'1'!O201</f>
        <v>0.31221577240256859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0.46219578263312677</v>
      </c>
      <c r="W201" s="4">
        <f>'1'!W201</f>
        <v>0.27731746957987602</v>
      </c>
      <c r="X201" s="4">
        <f>'1'!X201</f>
        <v>0.37773064595109995</v>
      </c>
      <c r="Y201" s="4">
        <f>'1'!Y201</f>
        <v>0.22663838757065999</v>
      </c>
      <c r="Z201" s="4">
        <f>'1'!Z201</f>
        <v>0.39026971550321077</v>
      </c>
      <c r="AA201" s="4">
        <f>'1'!AA201</f>
        <v>0.23416182930192644</v>
      </c>
      <c r="AB201" s="67">
        <f>'1'!AB201</f>
        <v>330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0.298619941132512</v>
      </c>
      <c r="C202" s="4">
        <f>'1'!C202</f>
        <v>0.298619941132512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0.37327492641563997</v>
      </c>
      <c r="I202" s="4">
        <f>'1'!I202</f>
        <v>0.223964955849384</v>
      </c>
      <c r="J202" s="4">
        <f>'1'!J202</f>
        <v>0.36539496829565538</v>
      </c>
      <c r="K202" s="4">
        <f>'1'!K202</f>
        <v>0.298619941132512</v>
      </c>
      <c r="L202" s="4">
        <f>'1'!L202</f>
        <v>0.3085328678480016</v>
      </c>
      <c r="M202" s="4">
        <f>'1'!M202</f>
        <v>0.36539496829565538</v>
      </c>
      <c r="N202" s="4">
        <f>'1'!N202</f>
        <v>0.298619941132512</v>
      </c>
      <c r="O202" s="4">
        <f>'1'!O202</f>
        <v>0.3085328678480016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0.45674371036956923</v>
      </c>
      <c r="W202" s="4">
        <f>'1'!W202</f>
        <v>0.27404622622174152</v>
      </c>
      <c r="X202" s="4">
        <f>'1'!X202</f>
        <v>0.37327492641563997</v>
      </c>
      <c r="Y202" s="4">
        <f>'1'!Y202</f>
        <v>0.223964955849384</v>
      </c>
      <c r="Z202" s="4">
        <f>'1'!Z202</f>
        <v>0.38566608481000197</v>
      </c>
      <c r="AA202" s="4">
        <f>'1'!AA202</f>
        <v>0.2313996508860012</v>
      </c>
      <c r="AB202" s="67">
        <f>'1'!AB202</f>
        <v>330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0.294776712311835</v>
      </c>
      <c r="C203" s="4">
        <f>'1'!C203</f>
        <v>0.294776712311835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0.36847089038979375</v>
      </c>
      <c r="I203" s="4">
        <f>'1'!I203</f>
        <v>0.22108253423387625</v>
      </c>
      <c r="J203" s="4">
        <f>'1'!J203</f>
        <v>0.36069234707163916</v>
      </c>
      <c r="K203" s="4">
        <f>'1'!K203</f>
        <v>0.294776712311835</v>
      </c>
      <c r="L203" s="4">
        <f>'1'!L203</f>
        <v>0.30456205998653529</v>
      </c>
      <c r="M203" s="4">
        <f>'1'!M203</f>
        <v>0.36069234707163916</v>
      </c>
      <c r="N203" s="4">
        <f>'1'!N203</f>
        <v>0.294776712311835</v>
      </c>
      <c r="O203" s="4">
        <f>'1'!O203</f>
        <v>0.30456205998653529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0.45086543383954897</v>
      </c>
      <c r="W203" s="4">
        <f>'1'!W203</f>
        <v>0.27051926030372936</v>
      </c>
      <c r="X203" s="4">
        <f>'1'!X203</f>
        <v>0.36847089038979375</v>
      </c>
      <c r="Y203" s="4">
        <f>'1'!Y203</f>
        <v>0.22108253423387625</v>
      </c>
      <c r="Z203" s="4">
        <f>'1'!Z203</f>
        <v>0.38070257498316912</v>
      </c>
      <c r="AA203" s="4">
        <f>'1'!AA203</f>
        <v>0.22842154498990147</v>
      </c>
      <c r="AB203" s="67">
        <f>'1'!AB203</f>
        <v>330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0.29143730973578003</v>
      </c>
      <c r="C204" s="4">
        <f>'1'!C204</f>
        <v>0.29143730973578003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0.36429663716972505</v>
      </c>
      <c r="I204" s="4">
        <f>'1'!I204</f>
        <v>0.21857798230183501</v>
      </c>
      <c r="J204" s="4">
        <f>'1'!J204</f>
        <v>0.3566062137284457</v>
      </c>
      <c r="K204" s="4">
        <f>'1'!K204</f>
        <v>0.29143730973578003</v>
      </c>
      <c r="L204" s="4">
        <f>'1'!L204</f>
        <v>0.30111180328304193</v>
      </c>
      <c r="M204" s="4">
        <f>'1'!M204</f>
        <v>0.3566062137284457</v>
      </c>
      <c r="N204" s="4">
        <f>'1'!N204</f>
        <v>0.29143730973578003</v>
      </c>
      <c r="O204" s="4">
        <f>'1'!O204</f>
        <v>0.30111180328304193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0.44575776716055715</v>
      </c>
      <c r="W204" s="4">
        <f>'1'!W204</f>
        <v>0.26745466029633425</v>
      </c>
      <c r="X204" s="4">
        <f>'1'!X204</f>
        <v>0.36429663716972505</v>
      </c>
      <c r="Y204" s="4">
        <f>'1'!Y204</f>
        <v>0.21857798230183501</v>
      </c>
      <c r="Z204" s="4">
        <f>'1'!Z204</f>
        <v>0.37638975410380243</v>
      </c>
      <c r="AA204" s="4">
        <f>'1'!AA204</f>
        <v>0.22583385246228144</v>
      </c>
      <c r="AB204" s="67">
        <f>'1'!AB204</f>
        <v>330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0.28921311500881303</v>
      </c>
      <c r="C205" s="4">
        <f>'1'!C205</f>
        <v>0.28921311500881303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0.3615163937610163</v>
      </c>
      <c r="I205" s="4">
        <f>'1'!I205</f>
        <v>0.21690983625660976</v>
      </c>
      <c r="J205" s="4">
        <f>'1'!J205</f>
        <v>0.3538846621848305</v>
      </c>
      <c r="K205" s="4">
        <f>'1'!K205</f>
        <v>0.28921311500881303</v>
      </c>
      <c r="L205" s="4">
        <f>'1'!L205</f>
        <v>0.29881377464114689</v>
      </c>
      <c r="M205" s="4">
        <f>'1'!M205</f>
        <v>0.3538846621848305</v>
      </c>
      <c r="N205" s="4">
        <f>'1'!N205</f>
        <v>0.28921311500881303</v>
      </c>
      <c r="O205" s="4">
        <f>'1'!O205</f>
        <v>0.29881377464114689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0.4423558277310381</v>
      </c>
      <c r="W205" s="4">
        <f>'1'!W205</f>
        <v>0.2654134966386229</v>
      </c>
      <c r="X205" s="4">
        <f>'1'!X205</f>
        <v>0.3615163937610163</v>
      </c>
      <c r="Y205" s="4">
        <f>'1'!Y205</f>
        <v>0.21690983625660976</v>
      </c>
      <c r="Z205" s="4">
        <f>'1'!Z205</f>
        <v>0.37351721830143358</v>
      </c>
      <c r="AA205" s="4">
        <f>'1'!AA205</f>
        <v>0.22411033098086017</v>
      </c>
      <c r="AB205" s="67">
        <f>'1'!AB205</f>
        <v>330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0.28556713818859197</v>
      </c>
      <c r="C206" s="4">
        <f>'1'!C206</f>
        <v>0.28556713818859197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0.35695892273573998</v>
      </c>
      <c r="I206" s="4">
        <f>'1'!I206</f>
        <v>0.21417535364144397</v>
      </c>
      <c r="J206" s="4">
        <f>'1'!J206</f>
        <v>0.34942340089203494</v>
      </c>
      <c r="K206" s="4">
        <f>'1'!K206</f>
        <v>0.28556713818859197</v>
      </c>
      <c r="L206" s="4">
        <f>'1'!L206</f>
        <v>0.29504676671734931</v>
      </c>
      <c r="M206" s="4">
        <f>'1'!M206</f>
        <v>0.34942340089203494</v>
      </c>
      <c r="N206" s="4">
        <f>'1'!N206</f>
        <v>0.28556713818859197</v>
      </c>
      <c r="O206" s="4">
        <f>'1'!O206</f>
        <v>0.29504676671734931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0.43677925111504368</v>
      </c>
      <c r="W206" s="4">
        <f>'1'!W206</f>
        <v>0.26206755066902621</v>
      </c>
      <c r="X206" s="4">
        <f>'1'!X206</f>
        <v>0.35695892273573998</v>
      </c>
      <c r="Y206" s="4">
        <f>'1'!Y206</f>
        <v>0.21417535364144397</v>
      </c>
      <c r="Z206" s="4">
        <f>'1'!Z206</f>
        <v>0.36880845839668663</v>
      </c>
      <c r="AA206" s="4">
        <f>'1'!AA206</f>
        <v>0.22128507503801198</v>
      </c>
      <c r="AB206" s="67">
        <f>'1'!AB206</f>
        <v>330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0.28587788011965998</v>
      </c>
      <c r="C207" s="4">
        <f>'1'!C207</f>
        <v>0.28587788011965998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0.35734735014957497</v>
      </c>
      <c r="I207" s="4">
        <f>'1'!I207</f>
        <v>0.21440841008974498</v>
      </c>
      <c r="J207" s="4">
        <f>'1'!J207</f>
        <v>0.34980362847368973</v>
      </c>
      <c r="K207" s="4">
        <f>'1'!K207</f>
        <v>0.28587788011965998</v>
      </c>
      <c r="L207" s="4">
        <f>'1'!L207</f>
        <v>0.29536782397424055</v>
      </c>
      <c r="M207" s="4">
        <f>'1'!M207</f>
        <v>0.34980362847368973</v>
      </c>
      <c r="N207" s="4">
        <f>'1'!N207</f>
        <v>0.28587788011965998</v>
      </c>
      <c r="O207" s="4">
        <f>'1'!O207</f>
        <v>0.29536782397424055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0.43725453559211214</v>
      </c>
      <c r="W207" s="4">
        <f>'1'!W207</f>
        <v>0.26235272135526733</v>
      </c>
      <c r="X207" s="4">
        <f>'1'!X207</f>
        <v>0.35734735014957497</v>
      </c>
      <c r="Y207" s="4">
        <f>'1'!Y207</f>
        <v>0.21440841008974498</v>
      </c>
      <c r="Z207" s="4">
        <f>'1'!Z207</f>
        <v>0.36920977996780069</v>
      </c>
      <c r="AA207" s="4">
        <f>'1'!AA207</f>
        <v>0.22152586798068041</v>
      </c>
      <c r="AB207" s="67">
        <f>'1'!AB207</f>
        <v>330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0.28360297993443201</v>
      </c>
      <c r="C208" s="4">
        <f>'1'!C208</f>
        <v>0.28360297993443201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0.35450372491804</v>
      </c>
      <c r="I208" s="4">
        <f>'1'!I208</f>
        <v>0.21270223495082402</v>
      </c>
      <c r="J208" s="4">
        <f>'1'!J208</f>
        <v>0.3470200331186552</v>
      </c>
      <c r="K208" s="4">
        <f>'1'!K208</f>
        <v>0.28360297993443201</v>
      </c>
      <c r="L208" s="4">
        <f>'1'!L208</f>
        <v>0.29301740666602444</v>
      </c>
      <c r="M208" s="4">
        <f>'1'!M208</f>
        <v>0.3470200331186552</v>
      </c>
      <c r="N208" s="4">
        <f>'1'!N208</f>
        <v>0.28360297993443201</v>
      </c>
      <c r="O208" s="4">
        <f>'1'!O208</f>
        <v>0.29301740666602444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0.43377504139831902</v>
      </c>
      <c r="W208" s="4">
        <f>'1'!W208</f>
        <v>0.26026502483899139</v>
      </c>
      <c r="X208" s="4">
        <f>'1'!X208</f>
        <v>0.35450372491804</v>
      </c>
      <c r="Y208" s="4">
        <f>'1'!Y208</f>
        <v>0.21270223495082402</v>
      </c>
      <c r="Z208" s="4">
        <f>'1'!Z208</f>
        <v>0.36627175833253056</v>
      </c>
      <c r="AA208" s="4">
        <f>'1'!AA208</f>
        <v>0.21976305499951831</v>
      </c>
      <c r="AB208" s="67">
        <f>'1'!AB208</f>
        <v>330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0.28127589426124</v>
      </c>
      <c r="C209" s="4">
        <f>'1'!C209</f>
        <v>0.28127589426124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0.35159486782655003</v>
      </c>
      <c r="I209" s="4">
        <f>'1'!I209</f>
        <v>0.21095692069593</v>
      </c>
      <c r="J209" s="4">
        <f>'1'!J209</f>
        <v>0.34417258296997288</v>
      </c>
      <c r="K209" s="4">
        <f>'1'!K209</f>
        <v>0.28127589426124</v>
      </c>
      <c r="L209" s="4">
        <f>'1'!L209</f>
        <v>0.29061307153101978</v>
      </c>
      <c r="M209" s="4">
        <f>'1'!M209</f>
        <v>0.34417258296997288</v>
      </c>
      <c r="N209" s="4">
        <f>'1'!N209</f>
        <v>0.28127589426124</v>
      </c>
      <c r="O209" s="4">
        <f>'1'!O209</f>
        <v>0.29061307153101978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0.43021572871246611</v>
      </c>
      <c r="W209" s="4">
        <f>'1'!W209</f>
        <v>0.25812943722747966</v>
      </c>
      <c r="X209" s="4">
        <f>'1'!X209</f>
        <v>0.35159486782655003</v>
      </c>
      <c r="Y209" s="4">
        <f>'1'!Y209</f>
        <v>0.21095692069593</v>
      </c>
      <c r="Z209" s="4">
        <f>'1'!Z209</f>
        <v>0.36326633941377473</v>
      </c>
      <c r="AA209" s="4">
        <f>'1'!AA209</f>
        <v>0.21795980364826484</v>
      </c>
      <c r="AB209" s="67">
        <f>'1'!AB209</f>
        <v>330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0.27872580336119701</v>
      </c>
      <c r="C210" s="4">
        <f>'1'!C210</f>
        <v>0.27872580336119701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0.34840725420149626</v>
      </c>
      <c r="I210" s="4">
        <f>'1'!I210</f>
        <v>0.20904435252089776</v>
      </c>
      <c r="J210" s="4">
        <f>'1'!J210</f>
        <v>0.34105226093106805</v>
      </c>
      <c r="K210" s="4">
        <f>'1'!K210</f>
        <v>0.27872580336119701</v>
      </c>
      <c r="L210" s="4">
        <f>'1'!L210</f>
        <v>0.28797832833309578</v>
      </c>
      <c r="M210" s="4">
        <f>'1'!M210</f>
        <v>0.34105226093106805</v>
      </c>
      <c r="N210" s="4">
        <f>'1'!N210</f>
        <v>0.27872580336119701</v>
      </c>
      <c r="O210" s="4">
        <f>'1'!O210</f>
        <v>0.28797832833309578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0.42631532616383505</v>
      </c>
      <c r="W210" s="4">
        <f>'1'!W210</f>
        <v>0.25578919569830105</v>
      </c>
      <c r="X210" s="4">
        <f>'1'!X210</f>
        <v>0.34840725420149626</v>
      </c>
      <c r="Y210" s="4">
        <f>'1'!Y210</f>
        <v>0.20904435252089776</v>
      </c>
      <c r="Z210" s="4">
        <f>'1'!Z210</f>
        <v>0.3599729104163697</v>
      </c>
      <c r="AA210" s="4">
        <f>'1'!AA210</f>
        <v>0.21598374624982183</v>
      </c>
      <c r="AB210" s="67">
        <f>'1'!AB210</f>
        <v>330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0.27666222820317998</v>
      </c>
      <c r="C211" s="4">
        <f>'1'!C211</f>
        <v>0.27666222820317998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0.34582778525397495</v>
      </c>
      <c r="I211" s="4">
        <f>'1'!I211</f>
        <v>0.20749667115238499</v>
      </c>
      <c r="J211" s="4">
        <f>'1'!J211</f>
        <v>0.33852724543284068</v>
      </c>
      <c r="K211" s="4">
        <f>'1'!K211</f>
        <v>0.27666222820317998</v>
      </c>
      <c r="L211" s="4">
        <f>'1'!L211</f>
        <v>0.2858462511546318</v>
      </c>
      <c r="M211" s="4">
        <f>'1'!M211</f>
        <v>0.33852724543284068</v>
      </c>
      <c r="N211" s="4">
        <f>'1'!N211</f>
        <v>0.27666222820317998</v>
      </c>
      <c r="O211" s="4">
        <f>'1'!O211</f>
        <v>0.2858462511546318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0.42315905679105087</v>
      </c>
      <c r="W211" s="4">
        <f>'1'!W211</f>
        <v>0.2538954340746305</v>
      </c>
      <c r="X211" s="4">
        <f>'1'!X211</f>
        <v>0.34582778525397495</v>
      </c>
      <c r="Y211" s="4">
        <f>'1'!Y211</f>
        <v>0.20749667115238499</v>
      </c>
      <c r="Z211" s="4">
        <f>'1'!Z211</f>
        <v>0.35730781394328975</v>
      </c>
      <c r="AA211" s="4">
        <f>'1'!AA211</f>
        <v>0.21438468836597385</v>
      </c>
      <c r="AB211" s="67">
        <f>'1'!AB211</f>
        <v>330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0.27476279774302798</v>
      </c>
      <c r="C212" s="4">
        <f>'1'!C212</f>
        <v>0.27476279774302798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0.34345349717878498</v>
      </c>
      <c r="I212" s="4">
        <f>'1'!I212</f>
        <v>0.20607209830727097</v>
      </c>
      <c r="J212" s="4">
        <f>'1'!J212</f>
        <v>0.33620307937033694</v>
      </c>
      <c r="K212" s="4">
        <f>'1'!K212</f>
        <v>0.27476279774302798</v>
      </c>
      <c r="L212" s="4">
        <f>'1'!L212</f>
        <v>0.28388376758797507</v>
      </c>
      <c r="M212" s="4">
        <f>'1'!M212</f>
        <v>0.33620307937033694</v>
      </c>
      <c r="N212" s="4">
        <f>'1'!N212</f>
        <v>0.27476279774302798</v>
      </c>
      <c r="O212" s="4">
        <f>'1'!O212</f>
        <v>0.28388376758797507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0.42025384921292119</v>
      </c>
      <c r="W212" s="4">
        <f>'1'!W212</f>
        <v>0.25215230952775269</v>
      </c>
      <c r="X212" s="4">
        <f>'1'!X212</f>
        <v>0.34345349717878498</v>
      </c>
      <c r="Y212" s="4">
        <f>'1'!Y212</f>
        <v>0.20607209830727097</v>
      </c>
      <c r="Z212" s="4">
        <f>'1'!Z212</f>
        <v>0.35485470948496883</v>
      </c>
      <c r="AA212" s="4">
        <f>'1'!AA212</f>
        <v>0.2129128256909813</v>
      </c>
      <c r="AB212" s="67">
        <f>'1'!AB212</f>
        <v>330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0.27364195616217502</v>
      </c>
      <c r="C213" s="4">
        <f>'1'!C213</f>
        <v>0.27364195616217502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0.34205244520271877</v>
      </c>
      <c r="I213" s="4">
        <f>'1'!I213</f>
        <v>0.20523146712163126</v>
      </c>
      <c r="J213" s="4">
        <f>'1'!J213</f>
        <v>0.33483160406849677</v>
      </c>
      <c r="K213" s="4">
        <f>'1'!K213</f>
        <v>0.27364195616217502</v>
      </c>
      <c r="L213" s="4">
        <f>'1'!L213</f>
        <v>0.28272571877840014</v>
      </c>
      <c r="M213" s="4">
        <f>'1'!M213</f>
        <v>0.33483160406849677</v>
      </c>
      <c r="N213" s="4">
        <f>'1'!N213</f>
        <v>0.27364195616217502</v>
      </c>
      <c r="O213" s="4">
        <f>'1'!O213</f>
        <v>0.28272571877840014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0.41853950508562099</v>
      </c>
      <c r="W213" s="4">
        <f>'1'!W213</f>
        <v>0.25112370305137255</v>
      </c>
      <c r="X213" s="4">
        <f>'1'!X213</f>
        <v>0.34205244520271877</v>
      </c>
      <c r="Y213" s="4">
        <f>'1'!Y213</f>
        <v>0.20523146712163126</v>
      </c>
      <c r="Z213" s="4">
        <f>'1'!Z213</f>
        <v>0.35340714847300014</v>
      </c>
      <c r="AA213" s="4">
        <f>'1'!AA213</f>
        <v>0.2120442890838001</v>
      </c>
      <c r="AB213" s="67">
        <f>'1'!AB213</f>
        <v>330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0.27458796610597003</v>
      </c>
      <c r="C214" s="4">
        <f>'1'!C214</f>
        <v>0.27458796610597003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0.34323495763246253</v>
      </c>
      <c r="I214" s="4">
        <f>'1'!I214</f>
        <v>0.20594097457947752</v>
      </c>
      <c r="J214" s="4">
        <f>'1'!J214</f>
        <v>0.33598915326668294</v>
      </c>
      <c r="K214" s="4">
        <f>'1'!K214</f>
        <v>0.27458796610597003</v>
      </c>
      <c r="L214" s="4">
        <f>'1'!L214</f>
        <v>0.28370313227551913</v>
      </c>
      <c r="M214" s="4">
        <f>'1'!M214</f>
        <v>0.33598915326668294</v>
      </c>
      <c r="N214" s="4">
        <f>'1'!N214</f>
        <v>0.27458796610597003</v>
      </c>
      <c r="O214" s="4">
        <f>'1'!O214</f>
        <v>0.28370313227551913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0.41998644158335369</v>
      </c>
      <c r="W214" s="4">
        <f>'1'!W214</f>
        <v>0.25199186495001219</v>
      </c>
      <c r="X214" s="4">
        <f>'1'!X214</f>
        <v>0.34323495763246253</v>
      </c>
      <c r="Y214" s="4">
        <f>'1'!Y214</f>
        <v>0.20594097457947752</v>
      </c>
      <c r="Z214" s="4">
        <f>'1'!Z214</f>
        <v>0.35462891534439889</v>
      </c>
      <c r="AA214" s="4">
        <f>'1'!AA214</f>
        <v>0.21277734920663935</v>
      </c>
      <c r="AB214" s="67">
        <f>'1'!AB214</f>
        <v>330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0.27449804326044203</v>
      </c>
      <c r="C215" s="4">
        <f>'1'!C215</f>
        <v>0.27449804326044203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0.34312255407555253</v>
      </c>
      <c r="I215" s="4">
        <f>'1'!I215</f>
        <v>0.20587353244533152</v>
      </c>
      <c r="J215" s="4">
        <f>'1'!J215</f>
        <v>0.33587912258632668</v>
      </c>
      <c r="K215" s="4">
        <f>'1'!K215</f>
        <v>0.27449804326044203</v>
      </c>
      <c r="L215" s="4">
        <f>'1'!L215</f>
        <v>0.2836102243695347</v>
      </c>
      <c r="M215" s="4">
        <f>'1'!M215</f>
        <v>0.33587912258632668</v>
      </c>
      <c r="N215" s="4">
        <f>'1'!N215</f>
        <v>0.27449804326044203</v>
      </c>
      <c r="O215" s="4">
        <f>'1'!O215</f>
        <v>0.2836102243695347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0.41984890323290835</v>
      </c>
      <c r="W215" s="4">
        <f>'1'!W215</f>
        <v>0.25190934193974501</v>
      </c>
      <c r="X215" s="4">
        <f>'1'!X215</f>
        <v>0.34312255407555253</v>
      </c>
      <c r="Y215" s="4">
        <f>'1'!Y215</f>
        <v>0.20587353244533152</v>
      </c>
      <c r="Z215" s="4">
        <f>'1'!Z215</f>
        <v>0.35451278046191836</v>
      </c>
      <c r="AA215" s="4">
        <f>'1'!AA215</f>
        <v>0.21270766827715104</v>
      </c>
      <c r="AB215" s="67">
        <f>'1'!AB215</f>
        <v>330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0.27325574207991699</v>
      </c>
      <c r="C216" s="4">
        <f>'1'!C216</f>
        <v>0.27325574207991699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0.3415696775998962</v>
      </c>
      <c r="I216" s="4">
        <f>'1'!I216</f>
        <v>0.20494180655993774</v>
      </c>
      <c r="J216" s="4">
        <f>'1'!J216</f>
        <v>0.33435902785069022</v>
      </c>
      <c r="K216" s="4">
        <f>'1'!K216</f>
        <v>0.27325574207991699</v>
      </c>
      <c r="L216" s="4">
        <f>'1'!L216</f>
        <v>0.28232668401216704</v>
      </c>
      <c r="M216" s="4">
        <f>'1'!M216</f>
        <v>0.33435902785069022</v>
      </c>
      <c r="N216" s="4">
        <f>'1'!N216</f>
        <v>0.27325574207991699</v>
      </c>
      <c r="O216" s="4">
        <f>'1'!O216</f>
        <v>0.28232668401216704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0.41794878481336278</v>
      </c>
      <c r="W216" s="4">
        <f>'1'!W216</f>
        <v>0.25076927088801765</v>
      </c>
      <c r="X216" s="4">
        <f>'1'!X216</f>
        <v>0.3415696775998962</v>
      </c>
      <c r="Y216" s="4">
        <f>'1'!Y216</f>
        <v>0.20494180655993774</v>
      </c>
      <c r="Z216" s="4">
        <f>'1'!Z216</f>
        <v>0.35290835501520879</v>
      </c>
      <c r="AA216" s="4">
        <f>'1'!AA216</f>
        <v>0.21174501300912529</v>
      </c>
      <c r="AB216" s="67">
        <f>'1'!AB216</f>
        <v>330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0.27250278222075602</v>
      </c>
      <c r="C217" s="4">
        <f>'1'!C217</f>
        <v>0.27250278222075602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0.34062847777594502</v>
      </c>
      <c r="I217" s="4">
        <f>'1'!I217</f>
        <v>0.20437708666556703</v>
      </c>
      <c r="J217" s="4">
        <f>'1'!J217</f>
        <v>0.33343769706875181</v>
      </c>
      <c r="K217" s="4">
        <f>'1'!K217</f>
        <v>0.27250278222075602</v>
      </c>
      <c r="L217" s="4">
        <f>'1'!L217</f>
        <v>0.28154872905095341</v>
      </c>
      <c r="M217" s="4">
        <f>'1'!M217</f>
        <v>0.33343769706875181</v>
      </c>
      <c r="N217" s="4">
        <f>'1'!N217</f>
        <v>0.27250278222075602</v>
      </c>
      <c r="O217" s="4">
        <f>'1'!O217</f>
        <v>0.28154872905095341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0.41679712133593977</v>
      </c>
      <c r="W217" s="4">
        <f>'1'!W217</f>
        <v>0.25007827280156386</v>
      </c>
      <c r="X217" s="4">
        <f>'1'!X217</f>
        <v>0.34062847777594502</v>
      </c>
      <c r="Y217" s="4">
        <f>'1'!Y217</f>
        <v>0.20437708666556703</v>
      </c>
      <c r="Z217" s="4">
        <f>'1'!Z217</f>
        <v>0.35193591131369173</v>
      </c>
      <c r="AA217" s="4">
        <f>'1'!AA217</f>
        <v>0.21116154678821505</v>
      </c>
      <c r="AB217" s="67">
        <f>'1'!AB217</f>
        <v>330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0.27135883540752298</v>
      </c>
      <c r="C218" s="4">
        <f>'1'!C218</f>
        <v>0.27135883540752298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0.33919854425940371</v>
      </c>
      <c r="I218" s="4">
        <f>'1'!I218</f>
        <v>0.20351912655564225</v>
      </c>
      <c r="J218" s="4">
        <f>'1'!J218</f>
        <v>0.33203794992538299</v>
      </c>
      <c r="K218" s="4">
        <f>'1'!K218</f>
        <v>0.27135883540752298</v>
      </c>
      <c r="L218" s="4">
        <f>'1'!L218</f>
        <v>0.28036680801241243</v>
      </c>
      <c r="M218" s="4">
        <f>'1'!M218</f>
        <v>0.33203794992538299</v>
      </c>
      <c r="N218" s="4">
        <f>'1'!N218</f>
        <v>0.27135883540752298</v>
      </c>
      <c r="O218" s="4">
        <f>'1'!O218</f>
        <v>0.28036680801241243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0.41504743740672873</v>
      </c>
      <c r="W218" s="4">
        <f>'1'!W218</f>
        <v>0.24902846244403726</v>
      </c>
      <c r="X218" s="4">
        <f>'1'!X218</f>
        <v>0.33919854425940371</v>
      </c>
      <c r="Y218" s="4">
        <f>'1'!Y218</f>
        <v>0.20351912655564225</v>
      </c>
      <c r="Z218" s="4">
        <f>'1'!Z218</f>
        <v>0.35045851001551553</v>
      </c>
      <c r="AA218" s="4">
        <f>'1'!AA218</f>
        <v>0.21027510600930932</v>
      </c>
      <c r="AB218" s="67">
        <f>'1'!AB218</f>
        <v>330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0.27029247892431801</v>
      </c>
      <c r="C219" s="4">
        <f>'1'!C219</f>
        <v>0.27029247892431801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0.3378655986553975</v>
      </c>
      <c r="I219" s="4">
        <f>'1'!I219</f>
        <v>0.20271935919323852</v>
      </c>
      <c r="J219" s="4">
        <f>'1'!J219</f>
        <v>0.33073314324738673</v>
      </c>
      <c r="K219" s="4">
        <f>'1'!K219</f>
        <v>0.27029247892431801</v>
      </c>
      <c r="L219" s="4">
        <f>'1'!L219</f>
        <v>0.27926505297668447</v>
      </c>
      <c r="M219" s="4">
        <f>'1'!M219</f>
        <v>0.33073314324738673</v>
      </c>
      <c r="N219" s="4">
        <f>'1'!N219</f>
        <v>0.27029247892431801</v>
      </c>
      <c r="O219" s="4">
        <f>'1'!O219</f>
        <v>0.27926505297668447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0.41341642905923343</v>
      </c>
      <c r="W219" s="4">
        <f>'1'!W219</f>
        <v>0.24804985743554003</v>
      </c>
      <c r="X219" s="4">
        <f>'1'!X219</f>
        <v>0.3378655986553975</v>
      </c>
      <c r="Y219" s="4">
        <f>'1'!Y219</f>
        <v>0.20271935919323852</v>
      </c>
      <c r="Z219" s="4">
        <f>'1'!Z219</f>
        <v>0.34908131622085559</v>
      </c>
      <c r="AA219" s="4">
        <f>'1'!AA219</f>
        <v>0.20944878973251335</v>
      </c>
      <c r="AB219" s="67">
        <f>'1'!AB219</f>
        <v>330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0.26906712748511902</v>
      </c>
      <c r="C220" s="4">
        <f>'1'!C220</f>
        <v>0.26906712748511902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0.33633390935639879</v>
      </c>
      <c r="I220" s="4">
        <f>'1'!I220</f>
        <v>0.20180034561383925</v>
      </c>
      <c r="J220" s="4">
        <f>'1'!J220</f>
        <v>0.3292337884200463</v>
      </c>
      <c r="K220" s="4">
        <f>'1'!K220</f>
        <v>0.26906712748511902</v>
      </c>
      <c r="L220" s="4">
        <f>'1'!L220</f>
        <v>0.27799902502080198</v>
      </c>
      <c r="M220" s="4">
        <f>'1'!M220</f>
        <v>0.3292337884200463</v>
      </c>
      <c r="N220" s="4">
        <f>'1'!N220</f>
        <v>0.26906712748511902</v>
      </c>
      <c r="O220" s="4">
        <f>'1'!O220</f>
        <v>0.27799902502080198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0.41154223552505786</v>
      </c>
      <c r="W220" s="4">
        <f>'1'!W220</f>
        <v>0.24692534131503474</v>
      </c>
      <c r="X220" s="4">
        <f>'1'!X220</f>
        <v>0.33633390935639879</v>
      </c>
      <c r="Y220" s="4">
        <f>'1'!Y220</f>
        <v>0.20180034561383925</v>
      </c>
      <c r="Z220" s="4">
        <f>'1'!Z220</f>
        <v>0.34749878127600248</v>
      </c>
      <c r="AA220" s="4">
        <f>'1'!AA220</f>
        <v>0.20849926876560149</v>
      </c>
      <c r="AB220" s="67">
        <f>'1'!AB220</f>
        <v>330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0.26855292110147899</v>
      </c>
      <c r="C221" s="4">
        <f>'1'!C221</f>
        <v>0.26855292110147899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0.33569115137684874</v>
      </c>
      <c r="I221" s="4">
        <f>'1'!I221</f>
        <v>0.20141469082610924</v>
      </c>
      <c r="J221" s="4">
        <f>'1'!J221</f>
        <v>0.32860459927569441</v>
      </c>
      <c r="K221" s="4">
        <f>'1'!K221</f>
        <v>0.26855292110147899</v>
      </c>
      <c r="L221" s="4">
        <f>'1'!L221</f>
        <v>0.27746774914683142</v>
      </c>
      <c r="M221" s="4">
        <f>'1'!M221</f>
        <v>0.32860459927569441</v>
      </c>
      <c r="N221" s="4">
        <f>'1'!N221</f>
        <v>0.26855292110147899</v>
      </c>
      <c r="O221" s="4">
        <f>'1'!O221</f>
        <v>0.27746774914683142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0.41075574909461798</v>
      </c>
      <c r="W221" s="4">
        <f>'1'!W221</f>
        <v>0.24645344945677081</v>
      </c>
      <c r="X221" s="4">
        <f>'1'!X221</f>
        <v>0.33569115137684874</v>
      </c>
      <c r="Y221" s="4">
        <f>'1'!Y221</f>
        <v>0.20141469082610924</v>
      </c>
      <c r="Z221" s="4">
        <f>'1'!Z221</f>
        <v>0.34683468643353926</v>
      </c>
      <c r="AA221" s="4">
        <f>'1'!AA221</f>
        <v>0.20810081186012358</v>
      </c>
      <c r="AB221" s="67">
        <f>'1'!AB221</f>
        <v>330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0.26686678633628902</v>
      </c>
      <c r="C222" s="4">
        <f>'1'!C222</f>
        <v>0.26686678633628902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0.33358348292036127</v>
      </c>
      <c r="I222" s="4">
        <f>'1'!I222</f>
        <v>0.20015008975221676</v>
      </c>
      <c r="J222" s="4">
        <f>'1'!J222</f>
        <v>0.32654142440287037</v>
      </c>
      <c r="K222" s="4">
        <f>'1'!K222</f>
        <v>0.26686678633628902</v>
      </c>
      <c r="L222" s="4">
        <f>'1'!L222</f>
        <v>0.27572564179556308</v>
      </c>
      <c r="M222" s="4">
        <f>'1'!M222</f>
        <v>0.32654142440287037</v>
      </c>
      <c r="N222" s="4">
        <f>'1'!N222</f>
        <v>0.26686678633628902</v>
      </c>
      <c r="O222" s="4">
        <f>'1'!O222</f>
        <v>0.27572564179556308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0.40817678050358797</v>
      </c>
      <c r="W222" s="4">
        <f>'1'!W222</f>
        <v>0.24490606830215278</v>
      </c>
      <c r="X222" s="4">
        <f>'1'!X222</f>
        <v>0.33358348292036127</v>
      </c>
      <c r="Y222" s="4">
        <f>'1'!Y222</f>
        <v>0.20015008975221676</v>
      </c>
      <c r="Z222" s="4">
        <f>'1'!Z222</f>
        <v>0.34465705224445387</v>
      </c>
      <c r="AA222" s="4">
        <f>'1'!AA222</f>
        <v>0.2067942313466723</v>
      </c>
      <c r="AB222" s="67">
        <f>'1'!AB222</f>
        <v>330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0.265869044929681</v>
      </c>
      <c r="C223" s="4">
        <f>'1'!C223</f>
        <v>0.265869044929681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0.33233630616210125</v>
      </c>
      <c r="I223" s="4">
        <f>'1'!I223</f>
        <v>0.19940178369726075</v>
      </c>
      <c r="J223" s="4">
        <f>'1'!J223</f>
        <v>0.32532057596169739</v>
      </c>
      <c r="K223" s="4">
        <f>'1'!K223</f>
        <v>0.265869044929681</v>
      </c>
      <c r="L223" s="4">
        <f>'1'!L223</f>
        <v>0.27469477956853294</v>
      </c>
      <c r="M223" s="4">
        <f>'1'!M223</f>
        <v>0.32532057596169739</v>
      </c>
      <c r="N223" s="4">
        <f>'1'!N223</f>
        <v>0.265869044929681</v>
      </c>
      <c r="O223" s="4">
        <f>'1'!O223</f>
        <v>0.27469477956853294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0.40665071995212176</v>
      </c>
      <c r="W223" s="4">
        <f>'1'!W223</f>
        <v>0.24399043197127304</v>
      </c>
      <c r="X223" s="4">
        <f>'1'!X223</f>
        <v>0.33233630616210125</v>
      </c>
      <c r="Y223" s="4">
        <f>'1'!Y223</f>
        <v>0.19940178369726075</v>
      </c>
      <c r="Z223" s="4">
        <f>'1'!Z223</f>
        <v>0.34336847446066621</v>
      </c>
      <c r="AA223" s="4">
        <f>'1'!AA223</f>
        <v>0.20602108467639971</v>
      </c>
      <c r="AB223" s="67">
        <f>'1'!AB223</f>
        <v>330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0.26357540606577201</v>
      </c>
      <c r="C224" s="4">
        <f>'1'!C224</f>
        <v>0.26357540606577201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0.32946925758221501</v>
      </c>
      <c r="I224" s="4">
        <f>'1'!I224</f>
        <v>0.19768155454932901</v>
      </c>
      <c r="J224" s="4">
        <f>'1'!J224</f>
        <v>0.3225140517330029</v>
      </c>
      <c r="K224" s="4">
        <f>'1'!K224</f>
        <v>0.26357540606577201</v>
      </c>
      <c r="L224" s="4">
        <f>'1'!L224</f>
        <v>0.2723250015362767</v>
      </c>
      <c r="M224" s="4">
        <f>'1'!M224</f>
        <v>0.3225140517330029</v>
      </c>
      <c r="N224" s="4">
        <f>'1'!N224</f>
        <v>0.26357540606577201</v>
      </c>
      <c r="O224" s="4">
        <f>'1'!O224</f>
        <v>0.2723250015362767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0.40314256466625364</v>
      </c>
      <c r="W224" s="4">
        <f>'1'!W224</f>
        <v>0.24188553879975216</v>
      </c>
      <c r="X224" s="4">
        <f>'1'!X224</f>
        <v>0.32946925758221501</v>
      </c>
      <c r="Y224" s="4">
        <f>'1'!Y224</f>
        <v>0.19768155454932901</v>
      </c>
      <c r="Z224" s="4">
        <f>'1'!Z224</f>
        <v>0.3404062519203459</v>
      </c>
      <c r="AA224" s="4">
        <f>'1'!AA224</f>
        <v>0.20424375115220753</v>
      </c>
      <c r="AB224" s="67">
        <f>'1'!AB224</f>
        <v>330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0.26208187810306199</v>
      </c>
      <c r="C225" s="4">
        <f>'1'!C225</f>
        <v>0.26208187810306199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0.32760234762882751</v>
      </c>
      <c r="I225" s="4">
        <f>'1'!I225</f>
        <v>0.19656140857729648</v>
      </c>
      <c r="J225" s="4">
        <f>'1'!J225</f>
        <v>0.3206865528710266</v>
      </c>
      <c r="K225" s="4">
        <f>'1'!K225</f>
        <v>0.26208187810306199</v>
      </c>
      <c r="L225" s="4">
        <f>'1'!L225</f>
        <v>0.27078189472365555</v>
      </c>
      <c r="M225" s="4">
        <f>'1'!M225</f>
        <v>0.3206865528710266</v>
      </c>
      <c r="N225" s="4">
        <f>'1'!N225</f>
        <v>0.26208187810306199</v>
      </c>
      <c r="O225" s="4">
        <f>'1'!O225</f>
        <v>0.27078189472365555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0.40085819108878323</v>
      </c>
      <c r="W225" s="4">
        <f>'1'!W225</f>
        <v>0.24051491465326996</v>
      </c>
      <c r="X225" s="4">
        <f>'1'!X225</f>
        <v>0.32760234762882751</v>
      </c>
      <c r="Y225" s="4">
        <f>'1'!Y225</f>
        <v>0.19656140857729648</v>
      </c>
      <c r="Z225" s="4">
        <f>'1'!Z225</f>
        <v>0.33847736840456943</v>
      </c>
      <c r="AA225" s="4">
        <f>'1'!AA225</f>
        <v>0.20308642104274166</v>
      </c>
      <c r="AB225" s="67">
        <f>'1'!AB225</f>
        <v>330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0.26087597547000002</v>
      </c>
      <c r="C226" s="4">
        <f>'1'!C226</f>
        <v>0.26087597547000002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0.32609496933750004</v>
      </c>
      <c r="I226" s="4">
        <f>'1'!I226</f>
        <v>0.1956569816025</v>
      </c>
      <c r="J226" s="4">
        <f>'1'!J226</f>
        <v>0.31921099583788193</v>
      </c>
      <c r="K226" s="4">
        <f>'1'!K226</f>
        <v>0.26087597547000002</v>
      </c>
      <c r="L226" s="4">
        <f>'1'!L226</f>
        <v>0.26953596119251549</v>
      </c>
      <c r="M226" s="4">
        <f>'1'!M226</f>
        <v>0.31921099583788193</v>
      </c>
      <c r="N226" s="4">
        <f>'1'!N226</f>
        <v>0.26087597547000002</v>
      </c>
      <c r="O226" s="4">
        <f>'1'!O226</f>
        <v>0.26953596119251549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0.39901374479735241</v>
      </c>
      <c r="W226" s="4">
        <f>'1'!W226</f>
        <v>0.23940824687841145</v>
      </c>
      <c r="X226" s="4">
        <f>'1'!X226</f>
        <v>0.32609496933750004</v>
      </c>
      <c r="Y226" s="4">
        <f>'1'!Y226</f>
        <v>0.1956569816025</v>
      </c>
      <c r="Z226" s="4">
        <f>'1'!Z226</f>
        <v>0.33691995149064435</v>
      </c>
      <c r="AA226" s="4">
        <f>'1'!AA226</f>
        <v>0.20215197089438663</v>
      </c>
      <c r="AB226" s="67">
        <f>'1'!AB226</f>
        <v>330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0.259739513238682</v>
      </c>
      <c r="C227" s="4">
        <f>'1'!C227</f>
        <v>0.259739513238682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0.32467439154835248</v>
      </c>
      <c r="I227" s="4">
        <f>'1'!I227</f>
        <v>0.19480463492901151</v>
      </c>
      <c r="J227" s="4">
        <f>'1'!J227</f>
        <v>0.31782040691938307</v>
      </c>
      <c r="K227" s="4">
        <f>'1'!K227</f>
        <v>0.259739513238682</v>
      </c>
      <c r="L227" s="4">
        <f>'1'!L227</f>
        <v>0.26836177319254567</v>
      </c>
      <c r="M227" s="4">
        <f>'1'!M227</f>
        <v>0.31782040691938307</v>
      </c>
      <c r="N227" s="4">
        <f>'1'!N227</f>
        <v>0.259739513238682</v>
      </c>
      <c r="O227" s="4">
        <f>'1'!O227</f>
        <v>0.26836177319254567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0.39727550864922884</v>
      </c>
      <c r="W227" s="4">
        <f>'1'!W227</f>
        <v>0.2383653051895373</v>
      </c>
      <c r="X227" s="4">
        <f>'1'!X227</f>
        <v>0.32467439154835248</v>
      </c>
      <c r="Y227" s="4">
        <f>'1'!Y227</f>
        <v>0.19480463492901151</v>
      </c>
      <c r="Z227" s="4">
        <f>'1'!Z227</f>
        <v>0.33545221649068208</v>
      </c>
      <c r="AA227" s="4">
        <f>'1'!AA227</f>
        <v>0.20127132989440927</v>
      </c>
      <c r="AB227" s="67">
        <f>'1'!AB227</f>
        <v>330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0.258910853077921</v>
      </c>
      <c r="C228" s="4">
        <f>'1'!C228</f>
        <v>0.258910853077921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0.32363856634740124</v>
      </c>
      <c r="I228" s="4">
        <f>'1'!I228</f>
        <v>0.19418313980844076</v>
      </c>
      <c r="J228" s="4">
        <f>'1'!J228</f>
        <v>0.31680644833369442</v>
      </c>
      <c r="K228" s="4">
        <f>'1'!K228</f>
        <v>0.258910853077921</v>
      </c>
      <c r="L228" s="4">
        <f>'1'!L228</f>
        <v>0.26750560499794568</v>
      </c>
      <c r="M228" s="4">
        <f>'1'!M228</f>
        <v>0.31680644833369442</v>
      </c>
      <c r="N228" s="4">
        <f>'1'!N228</f>
        <v>0.258910853077921</v>
      </c>
      <c r="O228" s="4">
        <f>'1'!O228</f>
        <v>0.26750560499794568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0.396008060417118</v>
      </c>
      <c r="W228" s="4">
        <f>'1'!W228</f>
        <v>0.23760483625027082</v>
      </c>
      <c r="X228" s="4">
        <f>'1'!X228</f>
        <v>0.32363856634740124</v>
      </c>
      <c r="Y228" s="4">
        <f>'1'!Y228</f>
        <v>0.19418313980844076</v>
      </c>
      <c r="Z228" s="4">
        <f>'1'!Z228</f>
        <v>0.33438200624743208</v>
      </c>
      <c r="AA228" s="4">
        <f>'1'!AA228</f>
        <v>0.20062920374845927</v>
      </c>
      <c r="AB228" s="67">
        <f>'1'!AB228</f>
        <v>330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0.25730640258388598</v>
      </c>
      <c r="C229" s="4">
        <f>'1'!C229</f>
        <v>0.25730640258388598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0.32163300322985749</v>
      </c>
      <c r="I229" s="4">
        <f>'1'!I229</f>
        <v>0.19297980193791447</v>
      </c>
      <c r="J229" s="4">
        <f>'1'!J229</f>
        <v>0.31484322332207432</v>
      </c>
      <c r="K229" s="4">
        <f>'1'!K229</f>
        <v>0.25730640258388598</v>
      </c>
      <c r="L229" s="4">
        <f>'1'!L229</f>
        <v>0.26584789349225257</v>
      </c>
      <c r="M229" s="4">
        <f>'1'!M229</f>
        <v>0.31484322332207432</v>
      </c>
      <c r="N229" s="4">
        <f>'1'!N229</f>
        <v>0.25730640258388598</v>
      </c>
      <c r="O229" s="4">
        <f>'1'!O229</f>
        <v>0.26584789349225257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0.39355402915259291</v>
      </c>
      <c r="W229" s="4">
        <f>'1'!W229</f>
        <v>0.23613241749155572</v>
      </c>
      <c r="X229" s="4">
        <f>'1'!X229</f>
        <v>0.32163300322985749</v>
      </c>
      <c r="Y229" s="4">
        <f>'1'!Y229</f>
        <v>0.19297980193791447</v>
      </c>
      <c r="Z229" s="4">
        <f>'1'!Z229</f>
        <v>0.33230986686531572</v>
      </c>
      <c r="AA229" s="4">
        <f>'1'!AA229</f>
        <v>0.19938592011918943</v>
      </c>
      <c r="AB229" s="67">
        <f>'1'!AB229</f>
        <v>330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0.25693819154152803</v>
      </c>
      <c r="C230" s="4">
        <f>'1'!C230</f>
        <v>0.25693819154152803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0.32117273942691005</v>
      </c>
      <c r="I230" s="4">
        <f>'1'!I230</f>
        <v>0.19270364365614601</v>
      </c>
      <c r="J230" s="4">
        <f>'1'!J230</f>
        <v>0.31439267584142638</v>
      </c>
      <c r="K230" s="4">
        <f>'1'!K230</f>
        <v>0.25693819154152803</v>
      </c>
      <c r="L230" s="4">
        <f>'1'!L230</f>
        <v>0.26546745939116356</v>
      </c>
      <c r="M230" s="4">
        <f>'1'!M230</f>
        <v>0.31439267584142638</v>
      </c>
      <c r="N230" s="4">
        <f>'1'!N230</f>
        <v>0.25693819154152803</v>
      </c>
      <c r="O230" s="4">
        <f>'1'!O230</f>
        <v>0.26546745939116356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0.39299084480178298</v>
      </c>
      <c r="W230" s="4">
        <f>'1'!W230</f>
        <v>0.23579450688106979</v>
      </c>
      <c r="X230" s="4">
        <f>'1'!X230</f>
        <v>0.32117273942691005</v>
      </c>
      <c r="Y230" s="4">
        <f>'1'!Y230</f>
        <v>0.19270364365614601</v>
      </c>
      <c r="Z230" s="4">
        <f>'1'!Z230</f>
        <v>0.33183432423895443</v>
      </c>
      <c r="AA230" s="4">
        <f>'1'!AA230</f>
        <v>0.19910059454337267</v>
      </c>
      <c r="AB230" s="67">
        <f>'1'!AB230</f>
        <v>330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0.25578252923879302</v>
      </c>
      <c r="C231" s="4">
        <f>'1'!C231</f>
        <v>0.25578252923879302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0.31972816154849126</v>
      </c>
      <c r="I231" s="4">
        <f>'1'!I231</f>
        <v>0.19183689692909478</v>
      </c>
      <c r="J231" s="4">
        <f>'1'!J231</f>
        <v>0.31297859348354068</v>
      </c>
      <c r="K231" s="4">
        <f>'1'!K231</f>
        <v>0.25578252923879302</v>
      </c>
      <c r="L231" s="4">
        <f>'1'!L231</f>
        <v>0.26427343395811842</v>
      </c>
      <c r="M231" s="4">
        <f>'1'!M231</f>
        <v>0.31297859348354068</v>
      </c>
      <c r="N231" s="4">
        <f>'1'!N231</f>
        <v>0.25578252923879302</v>
      </c>
      <c r="O231" s="4">
        <f>'1'!O231</f>
        <v>0.26427343395811842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0.39122324185442586</v>
      </c>
      <c r="W231" s="4">
        <f>'1'!W231</f>
        <v>0.2347339451126555</v>
      </c>
      <c r="X231" s="4">
        <f>'1'!X231</f>
        <v>0.31972816154849126</v>
      </c>
      <c r="Y231" s="4">
        <f>'1'!Y231</f>
        <v>0.19183689692909478</v>
      </c>
      <c r="Z231" s="4">
        <f>'1'!Z231</f>
        <v>0.33034179244764805</v>
      </c>
      <c r="AA231" s="4">
        <f>'1'!AA231</f>
        <v>0.19820507546858881</v>
      </c>
      <c r="AB231" s="67">
        <f>'1'!AB231</f>
        <v>330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0.25345585647284602</v>
      </c>
      <c r="C232" s="4">
        <f>'1'!C232</f>
        <v>0.25345585647284602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0.31681982059105751</v>
      </c>
      <c r="I232" s="4">
        <f>'1'!I232</f>
        <v>0.19009189235463453</v>
      </c>
      <c r="J232" s="4">
        <f>'1'!J232</f>
        <v>0.31013164857315267</v>
      </c>
      <c r="K232" s="4">
        <f>'1'!K232</f>
        <v>0.25345585647284602</v>
      </c>
      <c r="L232" s="4">
        <f>'1'!L232</f>
        <v>0.26186952543714354</v>
      </c>
      <c r="M232" s="4">
        <f>'1'!M232</f>
        <v>0.31013164857315267</v>
      </c>
      <c r="N232" s="4">
        <f>'1'!N232</f>
        <v>0.25345585647284602</v>
      </c>
      <c r="O232" s="4">
        <f>'1'!O232</f>
        <v>0.26186952543714354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0.38766456071644084</v>
      </c>
      <c r="W232" s="4">
        <f>'1'!W232</f>
        <v>0.23259873642986451</v>
      </c>
      <c r="X232" s="4">
        <f>'1'!X232</f>
        <v>0.31681982059105751</v>
      </c>
      <c r="Y232" s="4">
        <f>'1'!Y232</f>
        <v>0.19009189235463453</v>
      </c>
      <c r="Z232" s="4">
        <f>'1'!Z232</f>
        <v>0.32733690679642941</v>
      </c>
      <c r="AA232" s="4">
        <f>'1'!AA232</f>
        <v>0.19640214407785767</v>
      </c>
      <c r="AB232" s="67">
        <f>'1'!AB232</f>
        <v>330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0.25218790244122602</v>
      </c>
      <c r="C233" s="4">
        <f>'1'!C233</f>
        <v>0.25218790244122602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0.3152348780515325</v>
      </c>
      <c r="I233" s="4">
        <f>'1'!I233</f>
        <v>0.18914092683091951</v>
      </c>
      <c r="J233" s="4">
        <f>'1'!J233</f>
        <v>0.30858016469894434</v>
      </c>
      <c r="K233" s="4">
        <f>'1'!K233</f>
        <v>0.25218790244122602</v>
      </c>
      <c r="L233" s="4">
        <f>'1'!L233</f>
        <v>0.26055948066186324</v>
      </c>
      <c r="M233" s="4">
        <f>'1'!M233</f>
        <v>0.30858016469894434</v>
      </c>
      <c r="N233" s="4">
        <f>'1'!N233</f>
        <v>0.25218790244122602</v>
      </c>
      <c r="O233" s="4">
        <f>'1'!O233</f>
        <v>0.26055948066186324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0.38572520587368042</v>
      </c>
      <c r="W233" s="4">
        <f>'1'!W233</f>
        <v>0.23143512352420825</v>
      </c>
      <c r="X233" s="4">
        <f>'1'!X233</f>
        <v>0.3152348780515325</v>
      </c>
      <c r="Y233" s="4">
        <f>'1'!Y233</f>
        <v>0.18914092683091951</v>
      </c>
      <c r="Z233" s="4">
        <f>'1'!Z233</f>
        <v>0.32569935082732904</v>
      </c>
      <c r="AA233" s="4">
        <f>'1'!AA233</f>
        <v>0.19541961049639744</v>
      </c>
      <c r="AB233" s="67">
        <f>'1'!AB233</f>
        <v>330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0.25054350039416701</v>
      </c>
      <c r="C234" s="4">
        <f>'1'!C234</f>
        <v>0.25054350039416701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0.31317937549270874</v>
      </c>
      <c r="I234" s="4">
        <f>'1'!I234</f>
        <v>0.18790762529562527</v>
      </c>
      <c r="J234" s="4">
        <f>'1'!J234</f>
        <v>0.30656805448429592</v>
      </c>
      <c r="K234" s="4">
        <f>'1'!K234</f>
        <v>0.25054350039416701</v>
      </c>
      <c r="L234" s="4">
        <f>'1'!L234</f>
        <v>0.25886049137953293</v>
      </c>
      <c r="M234" s="4">
        <f>'1'!M234</f>
        <v>0.30656805448429592</v>
      </c>
      <c r="N234" s="4">
        <f>'1'!N234</f>
        <v>0.25054350039416701</v>
      </c>
      <c r="O234" s="4">
        <f>'1'!O234</f>
        <v>0.25886049137953293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0.38321006810536989</v>
      </c>
      <c r="W234" s="4">
        <f>'1'!W234</f>
        <v>0.22992604086322194</v>
      </c>
      <c r="X234" s="4">
        <f>'1'!X234</f>
        <v>0.31317937549270874</v>
      </c>
      <c r="Y234" s="4">
        <f>'1'!Y234</f>
        <v>0.18790762529562527</v>
      </c>
      <c r="Z234" s="4">
        <f>'1'!Z234</f>
        <v>0.32357561422441616</v>
      </c>
      <c r="AA234" s="4">
        <f>'1'!AA234</f>
        <v>0.1941453685346497</v>
      </c>
      <c r="AB234" s="67">
        <f>'1'!AB234</f>
        <v>330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0.248494778377853</v>
      </c>
      <c r="C235" s="4">
        <f>'1'!C235</f>
        <v>0.248494778377853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0.31061847297231626</v>
      </c>
      <c r="I235" s="4">
        <f>'1'!I235</f>
        <v>0.18637108378338973</v>
      </c>
      <c r="J235" s="4">
        <f>'1'!J235</f>
        <v>0.30406121346973192</v>
      </c>
      <c r="K235" s="4">
        <f>'1'!K235</f>
        <v>0.248494778377853</v>
      </c>
      <c r="L235" s="4">
        <f>'1'!L235</f>
        <v>0.25674376040463731</v>
      </c>
      <c r="M235" s="4">
        <f>'1'!M235</f>
        <v>0.30406121346973192</v>
      </c>
      <c r="N235" s="4">
        <f>'1'!N235</f>
        <v>0.248494778377853</v>
      </c>
      <c r="O235" s="4">
        <f>'1'!O235</f>
        <v>0.25674376040463731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0.38007651683716492</v>
      </c>
      <c r="W235" s="4">
        <f>'1'!W235</f>
        <v>0.22804591010229894</v>
      </c>
      <c r="X235" s="4">
        <f>'1'!X235</f>
        <v>0.31061847297231626</v>
      </c>
      <c r="Y235" s="4">
        <f>'1'!Y235</f>
        <v>0.18637108378338973</v>
      </c>
      <c r="Z235" s="4">
        <f>'1'!Z235</f>
        <v>0.32092970050579661</v>
      </c>
      <c r="AA235" s="4">
        <f>'1'!AA235</f>
        <v>0.19255782030347798</v>
      </c>
      <c r="AB235" s="67">
        <f>'1'!AB235</f>
        <v>330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0.246833743019017</v>
      </c>
      <c r="C236" s="4">
        <f>'1'!C236</f>
        <v>0.246833743019017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0.30854217877377127</v>
      </c>
      <c r="I236" s="4">
        <f>'1'!I236</f>
        <v>0.18512530726426274</v>
      </c>
      <c r="J236" s="4">
        <f>'1'!J236</f>
        <v>0.30202875053380723</v>
      </c>
      <c r="K236" s="4">
        <f>'1'!K236</f>
        <v>0.246833743019017</v>
      </c>
      <c r="L236" s="4">
        <f>'1'!L236</f>
        <v>0.25502758565450168</v>
      </c>
      <c r="M236" s="4">
        <f>'1'!M236</f>
        <v>0.30202875053380723</v>
      </c>
      <c r="N236" s="4">
        <f>'1'!N236</f>
        <v>0.246833743019017</v>
      </c>
      <c r="O236" s="4">
        <f>'1'!O236</f>
        <v>0.25502758565450168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0.37753593816725906</v>
      </c>
      <c r="W236" s="4">
        <f>'1'!W236</f>
        <v>0.22652156290035541</v>
      </c>
      <c r="X236" s="4">
        <f>'1'!X236</f>
        <v>0.30854217877377127</v>
      </c>
      <c r="Y236" s="4">
        <f>'1'!Y236</f>
        <v>0.18512530726426274</v>
      </c>
      <c r="Z236" s="4">
        <f>'1'!Z236</f>
        <v>0.3187844820681271</v>
      </c>
      <c r="AA236" s="4">
        <f>'1'!AA236</f>
        <v>0.19127068924087626</v>
      </c>
      <c r="AB236" s="67">
        <f>'1'!AB236</f>
        <v>330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0.24407463024314499</v>
      </c>
      <c r="C237" s="4">
        <f>'1'!C237</f>
        <v>0.24407463024314499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0.30509328780393125</v>
      </c>
      <c r="I237" s="4">
        <f>'1'!I237</f>
        <v>0.18305597268235874</v>
      </c>
      <c r="J237" s="4">
        <f>'1'!J237</f>
        <v>0.29865266680195585</v>
      </c>
      <c r="K237" s="4">
        <f>'1'!K237</f>
        <v>0.24407463024314499</v>
      </c>
      <c r="L237" s="4">
        <f>'1'!L237</f>
        <v>0.25217688193315141</v>
      </c>
      <c r="M237" s="4">
        <f>'1'!M237</f>
        <v>0.29865266680195585</v>
      </c>
      <c r="N237" s="4">
        <f>'1'!N237</f>
        <v>0.24407463024314499</v>
      </c>
      <c r="O237" s="4">
        <f>'1'!O237</f>
        <v>0.25217688193315141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0.37331583350244479</v>
      </c>
      <c r="W237" s="4">
        <f>'1'!W237</f>
        <v>0.2239895001014669</v>
      </c>
      <c r="X237" s="4">
        <f>'1'!X237</f>
        <v>0.30509328780393125</v>
      </c>
      <c r="Y237" s="4">
        <f>'1'!Y237</f>
        <v>0.18305597268235874</v>
      </c>
      <c r="Z237" s="4">
        <f>'1'!Z237</f>
        <v>0.31522110241643925</v>
      </c>
      <c r="AA237" s="4">
        <f>'1'!AA237</f>
        <v>0.18913266144986357</v>
      </c>
      <c r="AB237" s="67">
        <f>'1'!AB237</f>
        <v>330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0.242144578596865</v>
      </c>
      <c r="C238" s="4">
        <f>'1'!C238</f>
        <v>0.242144578596865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0.30268072324608125</v>
      </c>
      <c r="I238" s="4">
        <f>'1'!I238</f>
        <v>0.18160843394764875</v>
      </c>
      <c r="J238" s="4">
        <f>'1'!J238</f>
        <v>0.29629103228609976</v>
      </c>
      <c r="K238" s="4">
        <f>'1'!K238</f>
        <v>0.242144578596865</v>
      </c>
      <c r="L238" s="4">
        <f>'1'!L238</f>
        <v>0.25018276068571177</v>
      </c>
      <c r="M238" s="4">
        <f>'1'!M238</f>
        <v>0.29629103228609976</v>
      </c>
      <c r="N238" s="4">
        <f>'1'!N238</f>
        <v>0.242144578596865</v>
      </c>
      <c r="O238" s="4">
        <f>'1'!O238</f>
        <v>0.25018276068571177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0.37036379035762468</v>
      </c>
      <c r="W238" s="4">
        <f>'1'!W238</f>
        <v>0.22221827421457482</v>
      </c>
      <c r="X238" s="4">
        <f>'1'!X238</f>
        <v>0.30268072324608125</v>
      </c>
      <c r="Y238" s="4">
        <f>'1'!Y238</f>
        <v>0.18160843394764875</v>
      </c>
      <c r="Z238" s="4">
        <f>'1'!Z238</f>
        <v>0.31272845085713974</v>
      </c>
      <c r="AA238" s="4">
        <f>'1'!AA238</f>
        <v>0.18763707051428383</v>
      </c>
      <c r="AB238" s="67">
        <f>'1'!AB238</f>
        <v>330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0.24182043282627899</v>
      </c>
      <c r="C239" s="4">
        <f>'1'!C239</f>
        <v>0.24182043282627899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0.30227554103284876</v>
      </c>
      <c r="I239" s="4">
        <f>'1'!I239</f>
        <v>0.18136532461970925</v>
      </c>
      <c r="J239" s="4">
        <f>'1'!J239</f>
        <v>0.29589440360444758</v>
      </c>
      <c r="K239" s="4">
        <f>'1'!K239</f>
        <v>0.24182043282627899</v>
      </c>
      <c r="L239" s="4">
        <f>'1'!L239</f>
        <v>0.24984785463817716</v>
      </c>
      <c r="M239" s="4">
        <f>'1'!M239</f>
        <v>0.29589440360444758</v>
      </c>
      <c r="N239" s="4">
        <f>'1'!N239</f>
        <v>0.24182043282627899</v>
      </c>
      <c r="O239" s="4">
        <f>'1'!O239</f>
        <v>0.24984785463817716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0.36986800450555946</v>
      </c>
      <c r="W239" s="4">
        <f>'1'!W239</f>
        <v>0.2219208027033357</v>
      </c>
      <c r="X239" s="4">
        <f>'1'!X239</f>
        <v>0.30227554103284876</v>
      </c>
      <c r="Y239" s="4">
        <f>'1'!Y239</f>
        <v>0.18136532461970925</v>
      </c>
      <c r="Z239" s="4">
        <f>'1'!Z239</f>
        <v>0.31230981829772142</v>
      </c>
      <c r="AA239" s="4">
        <f>'1'!AA239</f>
        <v>0.18738589097863287</v>
      </c>
      <c r="AB239" s="67">
        <f>'1'!AB239</f>
        <v>330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0.24022795429142399</v>
      </c>
      <c r="C240" s="4">
        <f>'1'!C240</f>
        <v>0.24022795429142399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0.30028494286427998</v>
      </c>
      <c r="I240" s="4">
        <f>'1'!I240</f>
        <v>0.180170965718568</v>
      </c>
      <c r="J240" s="4">
        <f>'1'!J240</f>
        <v>0.29394582762674137</v>
      </c>
      <c r="K240" s="4">
        <f>'1'!K240</f>
        <v>0.24022795429142399</v>
      </c>
      <c r="L240" s="4">
        <f>'1'!L240</f>
        <v>0.24820251251038145</v>
      </c>
      <c r="M240" s="4">
        <f>'1'!M240</f>
        <v>0.29394582762674137</v>
      </c>
      <c r="N240" s="4">
        <f>'1'!N240</f>
        <v>0.24022795429142399</v>
      </c>
      <c r="O240" s="4">
        <f>'1'!O240</f>
        <v>0.24820251251038145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0.36743228453342669</v>
      </c>
      <c r="W240" s="4">
        <f>'1'!W240</f>
        <v>0.22045937072005603</v>
      </c>
      <c r="X240" s="4">
        <f>'1'!X240</f>
        <v>0.30028494286427998</v>
      </c>
      <c r="Y240" s="4">
        <f>'1'!Y240</f>
        <v>0.180170965718568</v>
      </c>
      <c r="Z240" s="4">
        <f>'1'!Z240</f>
        <v>0.31025314063797682</v>
      </c>
      <c r="AA240" s="4">
        <f>'1'!AA240</f>
        <v>0.18615188438278607</v>
      </c>
      <c r="AB240" s="67">
        <f>'1'!AB240</f>
        <v>330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0.238777693622299</v>
      </c>
      <c r="C241" s="4">
        <f>'1'!C241</f>
        <v>0.238777693622299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0.29847211702787374</v>
      </c>
      <c r="I241" s="4">
        <f>'1'!I241</f>
        <v>0.17908327021672427</v>
      </c>
      <c r="J241" s="4">
        <f>'1'!J241</f>
        <v>0.29217127114800906</v>
      </c>
      <c r="K241" s="4">
        <f>'1'!K241</f>
        <v>0.238777693622299</v>
      </c>
      <c r="L241" s="4">
        <f>'1'!L241</f>
        <v>0.24670410928360653</v>
      </c>
      <c r="M241" s="4">
        <f>'1'!M241</f>
        <v>0.29217127114800906</v>
      </c>
      <c r="N241" s="4">
        <f>'1'!N241</f>
        <v>0.238777693622299</v>
      </c>
      <c r="O241" s="4">
        <f>'1'!O241</f>
        <v>0.24670410928360653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0.36521408893501134</v>
      </c>
      <c r="W241" s="4">
        <f>'1'!W241</f>
        <v>0.21912845336100678</v>
      </c>
      <c r="X241" s="4">
        <f>'1'!X241</f>
        <v>0.29847211702787374</v>
      </c>
      <c r="Y241" s="4">
        <f>'1'!Y241</f>
        <v>0.17908327021672427</v>
      </c>
      <c r="Z241" s="4">
        <f>'1'!Z241</f>
        <v>0.30838013660450814</v>
      </c>
      <c r="AA241" s="4">
        <f>'1'!AA241</f>
        <v>0.1850280819627049</v>
      </c>
      <c r="AB241" s="67">
        <f>'1'!AB241</f>
        <v>330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0.23803762565710701</v>
      </c>
      <c r="C242" s="4">
        <f>'1'!C242</f>
        <v>0.23803762565710701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0.29754703207138378</v>
      </c>
      <c r="I242" s="4">
        <f>'1'!I242</f>
        <v>0.17852821924283024</v>
      </c>
      <c r="J242" s="4">
        <f>'1'!J242</f>
        <v>0.29126571504330817</v>
      </c>
      <c r="K242" s="4">
        <f>'1'!K242</f>
        <v>0.23803762565710701</v>
      </c>
      <c r="L242" s="4">
        <f>'1'!L242</f>
        <v>0.24593947417304704</v>
      </c>
      <c r="M242" s="4">
        <f>'1'!M242</f>
        <v>0.29126571504330817</v>
      </c>
      <c r="N242" s="4">
        <f>'1'!N242</f>
        <v>0.23803762565710701</v>
      </c>
      <c r="O242" s="4">
        <f>'1'!O242</f>
        <v>0.24593947417304704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0.36408214380413523</v>
      </c>
      <c r="W242" s="4">
        <f>'1'!W242</f>
        <v>0.21844928628248111</v>
      </c>
      <c r="X242" s="4">
        <f>'1'!X242</f>
        <v>0.29754703207138378</v>
      </c>
      <c r="Y242" s="4">
        <f>'1'!Y242</f>
        <v>0.17852821924283024</v>
      </c>
      <c r="Z242" s="4">
        <f>'1'!Z242</f>
        <v>0.30742434271630881</v>
      </c>
      <c r="AA242" s="4">
        <f>'1'!AA242</f>
        <v>0.18445460562978527</v>
      </c>
      <c r="AB242" s="67">
        <f>'1'!AB242</f>
        <v>330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0.23609896800133101</v>
      </c>
      <c r="C243" s="4">
        <f>'1'!C243</f>
        <v>0.23609896800133101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0.29512371000166376</v>
      </c>
      <c r="I243" s="4">
        <f>'1'!I243</f>
        <v>0.17707422600099826</v>
      </c>
      <c r="J243" s="4">
        <f>'1'!J243</f>
        <v>0.28889355011024342</v>
      </c>
      <c r="K243" s="4">
        <f>'1'!K243</f>
        <v>0.23609896800133101</v>
      </c>
      <c r="L243" s="4">
        <f>'1'!L243</f>
        <v>0.24393646123277382</v>
      </c>
      <c r="M243" s="4">
        <f>'1'!M243</f>
        <v>0.28889355011024342</v>
      </c>
      <c r="N243" s="4">
        <f>'1'!N243</f>
        <v>0.23609896800133101</v>
      </c>
      <c r="O243" s="4">
        <f>'1'!O243</f>
        <v>0.24393646123277382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0.36111693763780428</v>
      </c>
      <c r="W243" s="4">
        <f>'1'!W243</f>
        <v>0.21667016258268257</v>
      </c>
      <c r="X243" s="4">
        <f>'1'!X243</f>
        <v>0.29512371000166376</v>
      </c>
      <c r="Y243" s="4">
        <f>'1'!Y243</f>
        <v>0.17707422600099826</v>
      </c>
      <c r="Z243" s="4">
        <f>'1'!Z243</f>
        <v>0.30492057654096727</v>
      </c>
      <c r="AA243" s="4">
        <f>'1'!AA243</f>
        <v>0.18295234592458037</v>
      </c>
      <c r="AB243" s="67">
        <f>'1'!AB243</f>
        <v>330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0.23374686568141601</v>
      </c>
      <c r="C244" s="4">
        <f>'1'!C244</f>
        <v>0.23374686568141601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0.29218358210176998</v>
      </c>
      <c r="I244" s="4">
        <f>'1'!I244</f>
        <v>0.175310149261062</v>
      </c>
      <c r="J244" s="4">
        <f>'1'!J244</f>
        <v>0.28601548929034626</v>
      </c>
      <c r="K244" s="4">
        <f>'1'!K244</f>
        <v>0.23374686568141601</v>
      </c>
      <c r="L244" s="4">
        <f>'1'!L244</f>
        <v>0.24150627900353921</v>
      </c>
      <c r="M244" s="4">
        <f>'1'!M244</f>
        <v>0.28601548929034626</v>
      </c>
      <c r="N244" s="4">
        <f>'1'!N244</f>
        <v>0.23374686568141601</v>
      </c>
      <c r="O244" s="4">
        <f>'1'!O244</f>
        <v>0.24150627900353921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0.35751936161293285</v>
      </c>
      <c r="W244" s="4">
        <f>'1'!W244</f>
        <v>0.21451161696775969</v>
      </c>
      <c r="X244" s="4">
        <f>'1'!X244</f>
        <v>0.29218358210176998</v>
      </c>
      <c r="Y244" s="4">
        <f>'1'!Y244</f>
        <v>0.175310149261062</v>
      </c>
      <c r="Z244" s="4">
        <f>'1'!Z244</f>
        <v>0.301882848754424</v>
      </c>
      <c r="AA244" s="4">
        <f>'1'!AA244</f>
        <v>0.18112970925265443</v>
      </c>
      <c r="AB244" s="67">
        <f>'1'!AB244</f>
        <v>330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0.233031805140896</v>
      </c>
      <c r="C245" s="4">
        <f>'1'!C245</f>
        <v>0.233031805140896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0.29128975642611998</v>
      </c>
      <c r="I245" s="4">
        <f>'1'!I245</f>
        <v>0.17477385385567201</v>
      </c>
      <c r="J245" s="4">
        <f>'1'!J245</f>
        <v>0.28514053257264727</v>
      </c>
      <c r="K245" s="4">
        <f>'1'!K245</f>
        <v>0.233031805140896</v>
      </c>
      <c r="L245" s="4">
        <f>'1'!L245</f>
        <v>0.24076748145902532</v>
      </c>
      <c r="M245" s="4">
        <f>'1'!M245</f>
        <v>0.28514053257264727</v>
      </c>
      <c r="N245" s="4">
        <f>'1'!N245</f>
        <v>0.233031805140896</v>
      </c>
      <c r="O245" s="4">
        <f>'1'!O245</f>
        <v>0.24076748145902532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0.35642566571580908</v>
      </c>
      <c r="W245" s="4">
        <f>'1'!W245</f>
        <v>0.21385539942948545</v>
      </c>
      <c r="X245" s="4">
        <f>'1'!X245</f>
        <v>0.29128975642611998</v>
      </c>
      <c r="Y245" s="4">
        <f>'1'!Y245</f>
        <v>0.17477385385567201</v>
      </c>
      <c r="Z245" s="4">
        <f>'1'!Z245</f>
        <v>0.30095935182378164</v>
      </c>
      <c r="AA245" s="4">
        <f>'1'!AA245</f>
        <v>0.18057561109426901</v>
      </c>
      <c r="AB245" s="67">
        <f>'1'!AB245</f>
        <v>330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0.23127086682558601</v>
      </c>
      <c r="C246" s="4">
        <f>'1'!C246</f>
        <v>0.23127086682558601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0.28908858353198252</v>
      </c>
      <c r="I246" s="4">
        <f>'1'!I246</f>
        <v>0.17345315011918949</v>
      </c>
      <c r="J246" s="4">
        <f>'1'!J246</f>
        <v>0.2829858271720197</v>
      </c>
      <c r="K246" s="4">
        <f>'1'!K246</f>
        <v>0.23127086682558601</v>
      </c>
      <c r="L246" s="4">
        <f>'1'!L246</f>
        <v>0.23894808739423001</v>
      </c>
      <c r="M246" s="4">
        <f>'1'!M246</f>
        <v>0.2829858271720197</v>
      </c>
      <c r="N246" s="4">
        <f>'1'!N246</f>
        <v>0.23127086682558601</v>
      </c>
      <c r="O246" s="4">
        <f>'1'!O246</f>
        <v>0.23894808739423001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0.35373228396502465</v>
      </c>
      <c r="W246" s="4">
        <f>'1'!W246</f>
        <v>0.21223937037901477</v>
      </c>
      <c r="X246" s="4">
        <f>'1'!X246</f>
        <v>0.28908858353198252</v>
      </c>
      <c r="Y246" s="4">
        <f>'1'!Y246</f>
        <v>0.17345315011918949</v>
      </c>
      <c r="Z246" s="4">
        <f>'1'!Z246</f>
        <v>0.29868510924278752</v>
      </c>
      <c r="AA246" s="4">
        <f>'1'!AA246</f>
        <v>0.17921106554567251</v>
      </c>
      <c r="AB246" s="67">
        <f>'1'!AB246</f>
        <v>330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0.22852569311183399</v>
      </c>
      <c r="C247" s="4">
        <f>'1'!C247</f>
        <v>0.22852569311183399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0.28565711638979246</v>
      </c>
      <c r="I247" s="4">
        <f>'1'!I247</f>
        <v>0.17139426983387548</v>
      </c>
      <c r="J247" s="4">
        <f>'1'!J247</f>
        <v>0.27962679944500879</v>
      </c>
      <c r="K247" s="4">
        <f>'1'!K247</f>
        <v>0.22852569311183399</v>
      </c>
      <c r="L247" s="4">
        <f>'1'!L247</f>
        <v>0.23611178545326547</v>
      </c>
      <c r="M247" s="4">
        <f>'1'!M247</f>
        <v>0.27962679944500879</v>
      </c>
      <c r="N247" s="4">
        <f>'1'!N247</f>
        <v>0.22852569311183399</v>
      </c>
      <c r="O247" s="4">
        <f>'1'!O247</f>
        <v>0.23611178545326547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0.34953349930626099</v>
      </c>
      <c r="W247" s="4">
        <f>'1'!W247</f>
        <v>0.20972009958375659</v>
      </c>
      <c r="X247" s="4">
        <f>'1'!X247</f>
        <v>0.28565711638979246</v>
      </c>
      <c r="Y247" s="4">
        <f>'1'!Y247</f>
        <v>0.17139426983387548</v>
      </c>
      <c r="Z247" s="4">
        <f>'1'!Z247</f>
        <v>0.29513973181658182</v>
      </c>
      <c r="AA247" s="4">
        <f>'1'!AA247</f>
        <v>0.1770838390899491</v>
      </c>
      <c r="AB247" s="67">
        <f>'1'!AB247</f>
        <v>330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0.22708855265438199</v>
      </c>
      <c r="C248" s="4">
        <f>'1'!C248</f>
        <v>0.22708855265438199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0.28386069081797749</v>
      </c>
      <c r="I248" s="4">
        <f>'1'!I248</f>
        <v>0.17031641449078649</v>
      </c>
      <c r="J248" s="4">
        <f>'1'!J248</f>
        <v>0.2778682970158155</v>
      </c>
      <c r="K248" s="4">
        <f>'1'!K248</f>
        <v>0.22708855265438199</v>
      </c>
      <c r="L248" s="4">
        <f>'1'!L248</f>
        <v>0.23462693797403672</v>
      </c>
      <c r="M248" s="4">
        <f>'1'!M248</f>
        <v>0.2778682970158155</v>
      </c>
      <c r="N248" s="4">
        <f>'1'!N248</f>
        <v>0.22708855265438199</v>
      </c>
      <c r="O248" s="4">
        <f>'1'!O248</f>
        <v>0.23462693797403672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0.34733537126976938</v>
      </c>
      <c r="W248" s="4">
        <f>'1'!W248</f>
        <v>0.20840122276186163</v>
      </c>
      <c r="X248" s="4">
        <f>'1'!X248</f>
        <v>0.28386069081797749</v>
      </c>
      <c r="Y248" s="4">
        <f>'1'!Y248</f>
        <v>0.17031641449078649</v>
      </c>
      <c r="Z248" s="4">
        <f>'1'!Z248</f>
        <v>0.29328367246754589</v>
      </c>
      <c r="AA248" s="4">
        <f>'1'!AA248</f>
        <v>0.17597020348052755</v>
      </c>
      <c r="AB248" s="67">
        <f>'1'!AB248</f>
        <v>330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0.22529980550644499</v>
      </c>
      <c r="C249" s="4">
        <f>'1'!C249</f>
        <v>0.22529980550644499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0.28162475688305622</v>
      </c>
      <c r="I249" s="4">
        <f>'1'!I249</f>
        <v>0.16897485412983373</v>
      </c>
      <c r="J249" s="4">
        <f>'1'!J249</f>
        <v>0.27567956439156199</v>
      </c>
      <c r="K249" s="4">
        <f>'1'!K249</f>
        <v>0.22529980550644499</v>
      </c>
      <c r="L249" s="4">
        <f>'1'!L249</f>
        <v>0.23277881194027314</v>
      </c>
      <c r="M249" s="4">
        <f>'1'!M249</f>
        <v>0.27567956439156199</v>
      </c>
      <c r="N249" s="4">
        <f>'1'!N249</f>
        <v>0.22529980550644499</v>
      </c>
      <c r="O249" s="4">
        <f>'1'!O249</f>
        <v>0.23277881194027314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0.34459945548945248</v>
      </c>
      <c r="W249" s="4">
        <f>'1'!W249</f>
        <v>0.20675967329367151</v>
      </c>
      <c r="X249" s="4">
        <f>'1'!X249</f>
        <v>0.28162475688305622</v>
      </c>
      <c r="Y249" s="4">
        <f>'1'!Y249</f>
        <v>0.16897485412983373</v>
      </c>
      <c r="Z249" s="4">
        <f>'1'!Z249</f>
        <v>0.2909735149253414</v>
      </c>
      <c r="AA249" s="4">
        <f>'1'!AA249</f>
        <v>0.17458410895520485</v>
      </c>
      <c r="AB249" s="67">
        <f>'1'!AB249</f>
        <v>330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0.22300759972439099</v>
      </c>
      <c r="C250" s="4">
        <f>'1'!C250</f>
        <v>0.22300759972439099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0.27875949965548874</v>
      </c>
      <c r="I250" s="4">
        <f>'1'!I250</f>
        <v>0.16725569979329324</v>
      </c>
      <c r="J250" s="4">
        <f>'1'!J250</f>
        <v>0.27287479369914169</v>
      </c>
      <c r="K250" s="4">
        <f>'1'!K250</f>
        <v>0.22300759972439099</v>
      </c>
      <c r="L250" s="4">
        <f>'1'!L250</f>
        <v>0.23041051456216516</v>
      </c>
      <c r="M250" s="4">
        <f>'1'!M250</f>
        <v>0.27287479369914169</v>
      </c>
      <c r="N250" s="4">
        <f>'1'!N250</f>
        <v>0.22300759972439099</v>
      </c>
      <c r="O250" s="4">
        <f>'1'!O250</f>
        <v>0.23041051456216516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0.34109349212392714</v>
      </c>
      <c r="W250" s="4">
        <f>'1'!W250</f>
        <v>0.20465609527435627</v>
      </c>
      <c r="X250" s="4">
        <f>'1'!X250</f>
        <v>0.27875949965548874</v>
      </c>
      <c r="Y250" s="4">
        <f>'1'!Y250</f>
        <v>0.16725569979329324</v>
      </c>
      <c r="Z250" s="4">
        <f>'1'!Z250</f>
        <v>0.28801314320270643</v>
      </c>
      <c r="AA250" s="4">
        <f>'1'!AA250</f>
        <v>0.17280788592162388</v>
      </c>
      <c r="AB250" s="67">
        <f>'1'!AB250</f>
        <v>330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0.22093800609678699</v>
      </c>
      <c r="C251" s="4">
        <f>'1'!C251</f>
        <v>0.22093800609678699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0.27617250762098372</v>
      </c>
      <c r="I251" s="4">
        <f>'1'!I251</f>
        <v>0.16570350457259025</v>
      </c>
      <c r="J251" s="4">
        <f>'1'!J251</f>
        <v>0.27034241392880454</v>
      </c>
      <c r="K251" s="4">
        <f>'1'!K251</f>
        <v>0.22093800609678699</v>
      </c>
      <c r="L251" s="4">
        <f>'1'!L251</f>
        <v>0.2282722191262242</v>
      </c>
      <c r="M251" s="4">
        <f>'1'!M251</f>
        <v>0.27034241392880454</v>
      </c>
      <c r="N251" s="4">
        <f>'1'!N251</f>
        <v>0.22093800609678699</v>
      </c>
      <c r="O251" s="4">
        <f>'1'!O251</f>
        <v>0.2282722191262242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0.33792801741100564</v>
      </c>
      <c r="W251" s="4">
        <f>'1'!W251</f>
        <v>0.2027568104466034</v>
      </c>
      <c r="X251" s="4">
        <f>'1'!X251</f>
        <v>0.27617250762098372</v>
      </c>
      <c r="Y251" s="4">
        <f>'1'!Y251</f>
        <v>0.16570350457259025</v>
      </c>
      <c r="Z251" s="4">
        <f>'1'!Z251</f>
        <v>0.28534027390778027</v>
      </c>
      <c r="AA251" s="4">
        <f>'1'!AA251</f>
        <v>0.17120416434466815</v>
      </c>
      <c r="AB251" s="67">
        <f>'1'!AB251</f>
        <v>330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0.219084971558453</v>
      </c>
      <c r="C252" s="4">
        <f>'1'!C252</f>
        <v>0.219084971558453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0.27385621444806624</v>
      </c>
      <c r="I252" s="4">
        <f>'1'!I252</f>
        <v>0.16431372866883975</v>
      </c>
      <c r="J252" s="4">
        <f>'1'!J252</f>
        <v>0.26807501847685494</v>
      </c>
      <c r="K252" s="4">
        <f>'1'!K252</f>
        <v>0.219084971558453</v>
      </c>
      <c r="L252" s="4">
        <f>'1'!L252</f>
        <v>0.22635767163095197</v>
      </c>
      <c r="M252" s="4">
        <f>'1'!M252</f>
        <v>0.26807501847685494</v>
      </c>
      <c r="N252" s="4">
        <f>'1'!N252</f>
        <v>0.219084971558453</v>
      </c>
      <c r="O252" s="4">
        <f>'1'!O252</f>
        <v>0.22635767163095197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0.33509377309606869</v>
      </c>
      <c r="W252" s="4">
        <f>'1'!W252</f>
        <v>0.20105626385764119</v>
      </c>
      <c r="X252" s="4">
        <f>'1'!X252</f>
        <v>0.27385621444806624</v>
      </c>
      <c r="Y252" s="4">
        <f>'1'!Y252</f>
        <v>0.16431372866883975</v>
      </c>
      <c r="Z252" s="4">
        <f>'1'!Z252</f>
        <v>0.28294708953868997</v>
      </c>
      <c r="AA252" s="4">
        <f>'1'!AA252</f>
        <v>0.16976825372321397</v>
      </c>
      <c r="AB252" s="67">
        <f>'1'!AB252</f>
        <v>330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0.21658762907274701</v>
      </c>
      <c r="C253" s="4">
        <f>'1'!C253</f>
        <v>0.21658762907274701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0.27073453634093375</v>
      </c>
      <c r="I253" s="4">
        <f>'1'!I253</f>
        <v>0.16244072180456026</v>
      </c>
      <c r="J253" s="4">
        <f>'1'!J253</f>
        <v>0.26501924003510985</v>
      </c>
      <c r="K253" s="4">
        <f>'1'!K253</f>
        <v>0.21658762907274701</v>
      </c>
      <c r="L253" s="4">
        <f>'1'!L253</f>
        <v>0.22377742787297866</v>
      </c>
      <c r="M253" s="4">
        <f>'1'!M253</f>
        <v>0.26501924003510985</v>
      </c>
      <c r="N253" s="4">
        <f>'1'!N253</f>
        <v>0.21658762907274701</v>
      </c>
      <c r="O253" s="4">
        <f>'1'!O253</f>
        <v>0.22377742787297866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0.33127405004388732</v>
      </c>
      <c r="W253" s="4">
        <f>'1'!W253</f>
        <v>0.19876443002633237</v>
      </c>
      <c r="X253" s="4">
        <f>'1'!X253</f>
        <v>0.27073453634093375</v>
      </c>
      <c r="Y253" s="4">
        <f>'1'!Y253</f>
        <v>0.16244072180456026</v>
      </c>
      <c r="Z253" s="4">
        <f>'1'!Z253</f>
        <v>0.27972178484122334</v>
      </c>
      <c r="AA253" s="4">
        <f>'1'!AA253</f>
        <v>0.16783307090473398</v>
      </c>
      <c r="AB253" s="67">
        <f>'1'!AB253</f>
        <v>330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0.21492952293460199</v>
      </c>
      <c r="C254" s="4">
        <f>'1'!C254</f>
        <v>0.21492952293460199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0.26866190366825249</v>
      </c>
      <c r="I254" s="4">
        <f>'1'!I254</f>
        <v>0.16119714220095149</v>
      </c>
      <c r="J254" s="4">
        <f>'1'!J254</f>
        <v>0.26299036132901737</v>
      </c>
      <c r="K254" s="4">
        <f>'1'!K254</f>
        <v>0.21492952293460199</v>
      </c>
      <c r="L254" s="4">
        <f>'1'!L254</f>
        <v>0.22206427958134717</v>
      </c>
      <c r="M254" s="4">
        <f>'1'!M254</f>
        <v>0.26299036132901737</v>
      </c>
      <c r="N254" s="4">
        <f>'1'!N254</f>
        <v>0.21492952293460199</v>
      </c>
      <c r="O254" s="4">
        <f>'1'!O254</f>
        <v>0.22206427958134717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0.32873795166127173</v>
      </c>
      <c r="W254" s="4">
        <f>'1'!W254</f>
        <v>0.19724277099676302</v>
      </c>
      <c r="X254" s="4">
        <f>'1'!X254</f>
        <v>0.26866190366825249</v>
      </c>
      <c r="Y254" s="4">
        <f>'1'!Y254</f>
        <v>0.16119714220095149</v>
      </c>
      <c r="Z254" s="4">
        <f>'1'!Z254</f>
        <v>0.27758034947668397</v>
      </c>
      <c r="AA254" s="4">
        <f>'1'!AA254</f>
        <v>0.16654820968601036</v>
      </c>
      <c r="AB254" s="67">
        <f>'1'!AB254</f>
        <v>330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0.212650418859615</v>
      </c>
      <c r="C255" s="4">
        <f>'1'!C255</f>
        <v>0.212650418859615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0.26581302357451875</v>
      </c>
      <c r="I255" s="4">
        <f>'1'!I255</f>
        <v>0.15948781414471125</v>
      </c>
      <c r="J255" s="4">
        <f>'1'!J255</f>
        <v>0.26020162204367664</v>
      </c>
      <c r="K255" s="4">
        <f>'1'!K255</f>
        <v>0.212650418859615</v>
      </c>
      <c r="L255" s="4">
        <f>'1'!L255</f>
        <v>0.21970951883190423</v>
      </c>
      <c r="M255" s="4">
        <f>'1'!M255</f>
        <v>0.26020162204367664</v>
      </c>
      <c r="N255" s="4">
        <f>'1'!N255</f>
        <v>0.212650418859615</v>
      </c>
      <c r="O255" s="4">
        <f>'1'!O255</f>
        <v>0.21970951883190423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0.32525202755459581</v>
      </c>
      <c r="W255" s="4">
        <f>'1'!W255</f>
        <v>0.19515121653275747</v>
      </c>
      <c r="X255" s="4">
        <f>'1'!X255</f>
        <v>0.26581302357451875</v>
      </c>
      <c r="Y255" s="4">
        <f>'1'!Y255</f>
        <v>0.15948781414471125</v>
      </c>
      <c r="Z255" s="4">
        <f>'1'!Z255</f>
        <v>0.27463689853988027</v>
      </c>
      <c r="AA255" s="4">
        <f>'1'!AA255</f>
        <v>0.16478213912392817</v>
      </c>
      <c r="AB255" s="67">
        <f>'1'!AB255</f>
        <v>330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0.209418953948138</v>
      </c>
      <c r="C256" s="4">
        <f>'1'!C256</f>
        <v>0.209418953948138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0.26177369243517251</v>
      </c>
      <c r="I256" s="4">
        <f>'1'!I256</f>
        <v>0.1570642154611035</v>
      </c>
      <c r="J256" s="4">
        <f>'1'!J256</f>
        <v>0.25624756253110814</v>
      </c>
      <c r="K256" s="4">
        <f>'1'!K256</f>
        <v>0.209418953948138</v>
      </c>
      <c r="L256" s="4">
        <f>'1'!L256</f>
        <v>0.21637078286970751</v>
      </c>
      <c r="M256" s="4">
        <f>'1'!M256</f>
        <v>0.25624756253110814</v>
      </c>
      <c r="N256" s="4">
        <f>'1'!N256</f>
        <v>0.209418953948138</v>
      </c>
      <c r="O256" s="4">
        <f>'1'!O256</f>
        <v>0.21637078286970751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0.32030945316388515</v>
      </c>
      <c r="W256" s="4">
        <f>'1'!W256</f>
        <v>0.19218567189833111</v>
      </c>
      <c r="X256" s="4">
        <f>'1'!X256</f>
        <v>0.26177369243517251</v>
      </c>
      <c r="Y256" s="4">
        <f>'1'!Y256</f>
        <v>0.1570642154611035</v>
      </c>
      <c r="Z256" s="4">
        <f>'1'!Z256</f>
        <v>0.27046347858713438</v>
      </c>
      <c r="AA256" s="4">
        <f>'1'!AA256</f>
        <v>0.16227808715228065</v>
      </c>
      <c r="AB256" s="67">
        <f>'1'!AB256</f>
        <v>330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0.20685710782556799</v>
      </c>
      <c r="C257" s="4">
        <f>'1'!C257</f>
        <v>0.20685710782556799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0.25857138478195996</v>
      </c>
      <c r="I257" s="4">
        <f>'1'!I257</f>
        <v>0.15514283086917599</v>
      </c>
      <c r="J257" s="4">
        <f>'1'!J257</f>
        <v>0.25311285665987687</v>
      </c>
      <c r="K257" s="4">
        <f>'1'!K257</f>
        <v>0.20685710782556799</v>
      </c>
      <c r="L257" s="4">
        <f>'1'!L257</f>
        <v>0.21372389422528484</v>
      </c>
      <c r="M257" s="4">
        <f>'1'!M257</f>
        <v>0.25311285665987687</v>
      </c>
      <c r="N257" s="4">
        <f>'1'!N257</f>
        <v>0.20685710782556799</v>
      </c>
      <c r="O257" s="4">
        <f>'1'!O257</f>
        <v>0.21372389422528484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0.31639107082484608</v>
      </c>
      <c r="W257" s="4">
        <f>'1'!W257</f>
        <v>0.18983464249490767</v>
      </c>
      <c r="X257" s="4">
        <f>'1'!X257</f>
        <v>0.25857138478195996</v>
      </c>
      <c r="Y257" s="4">
        <f>'1'!Y257</f>
        <v>0.15514283086917599</v>
      </c>
      <c r="Z257" s="4">
        <f>'1'!Z257</f>
        <v>0.26715486778160608</v>
      </c>
      <c r="AA257" s="4">
        <f>'1'!AA257</f>
        <v>0.16029292066896364</v>
      </c>
      <c r="AB257" s="67">
        <f>'1'!AB257</f>
        <v>330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0.20443927250441599</v>
      </c>
      <c r="C258" s="4">
        <f>'1'!C258</f>
        <v>0.20443927250441599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0.25554909063052</v>
      </c>
      <c r="I258" s="4">
        <f>'1'!I258</f>
        <v>0.153329454378312</v>
      </c>
      <c r="J258" s="4">
        <f>'1'!J258</f>
        <v>0.25015436414539199</v>
      </c>
      <c r="K258" s="4">
        <f>'1'!K258</f>
        <v>0.20443927250441599</v>
      </c>
      <c r="L258" s="4">
        <f>'1'!L258</f>
        <v>0.2112257969354987</v>
      </c>
      <c r="M258" s="4">
        <f>'1'!M258</f>
        <v>0.25015436414539199</v>
      </c>
      <c r="N258" s="4">
        <f>'1'!N258</f>
        <v>0.20443927250441599</v>
      </c>
      <c r="O258" s="4">
        <f>'1'!O258</f>
        <v>0.2112257969354987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0.31269295518174001</v>
      </c>
      <c r="W258" s="4">
        <f>'1'!W258</f>
        <v>0.18761577310904398</v>
      </c>
      <c r="X258" s="4">
        <f>'1'!X258</f>
        <v>0.25554909063052</v>
      </c>
      <c r="Y258" s="4">
        <f>'1'!Y258</f>
        <v>0.153329454378312</v>
      </c>
      <c r="Z258" s="4">
        <f>'1'!Z258</f>
        <v>0.26403224616937337</v>
      </c>
      <c r="AA258" s="4">
        <f>'1'!AA258</f>
        <v>0.15841934770162402</v>
      </c>
      <c r="AB258" s="67">
        <f>'1'!AB258</f>
        <v>330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0.20160985461181699</v>
      </c>
      <c r="C259" s="4">
        <f>'1'!C259</f>
        <v>0.20160985461181699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0.25201231826477122</v>
      </c>
      <c r="I259" s="4">
        <f>'1'!I259</f>
        <v>0.15120739095886274</v>
      </c>
      <c r="J259" s="4">
        <f>'1'!J259</f>
        <v>0.24669225422319296</v>
      </c>
      <c r="K259" s="4">
        <f>'1'!K259</f>
        <v>0.20160985461181699</v>
      </c>
      <c r="L259" s="4">
        <f>'1'!L259</f>
        <v>0.2083024542630928</v>
      </c>
      <c r="M259" s="4">
        <f>'1'!M259</f>
        <v>0.24669225422319296</v>
      </c>
      <c r="N259" s="4">
        <f>'1'!N259</f>
        <v>0.20160985461181699</v>
      </c>
      <c r="O259" s="4">
        <f>'1'!O259</f>
        <v>0.2083024542630928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0.30836531777899123</v>
      </c>
      <c r="W259" s="4">
        <f>'1'!W259</f>
        <v>0.18501919066739472</v>
      </c>
      <c r="X259" s="4">
        <f>'1'!X259</f>
        <v>0.25201231826477122</v>
      </c>
      <c r="Y259" s="4">
        <f>'1'!Y259</f>
        <v>0.15120739095886274</v>
      </c>
      <c r="Z259" s="4">
        <f>'1'!Z259</f>
        <v>0.26037806782886597</v>
      </c>
      <c r="AA259" s="4">
        <f>'1'!AA259</f>
        <v>0.1562268406973196</v>
      </c>
      <c r="AB259" s="67">
        <f>'1'!AB259</f>
        <v>330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0.19977171543210601</v>
      </c>
      <c r="C260" s="4">
        <f>'1'!C260</f>
        <v>0.19977171543210601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0.24971464429013251</v>
      </c>
      <c r="I260" s="4">
        <f>'1'!I260</f>
        <v>0.1498287865740795</v>
      </c>
      <c r="J260" s="4">
        <f>'1'!J260</f>
        <v>0.24444308491204017</v>
      </c>
      <c r="K260" s="4">
        <f>'1'!K260</f>
        <v>0.19977171543210601</v>
      </c>
      <c r="L260" s="4">
        <f>'1'!L260</f>
        <v>0.20640329658973319</v>
      </c>
      <c r="M260" s="4">
        <f>'1'!M260</f>
        <v>0.24444308491204017</v>
      </c>
      <c r="N260" s="4">
        <f>'1'!N260</f>
        <v>0.19977171543210601</v>
      </c>
      <c r="O260" s="4">
        <f>'1'!O260</f>
        <v>0.20640329658973319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0.30555385614005021</v>
      </c>
      <c r="W260" s="4">
        <f>'1'!W260</f>
        <v>0.18333231368403013</v>
      </c>
      <c r="X260" s="4">
        <f>'1'!X260</f>
        <v>0.24971464429013251</v>
      </c>
      <c r="Y260" s="4">
        <f>'1'!Y260</f>
        <v>0.1498287865740795</v>
      </c>
      <c r="Z260" s="4">
        <f>'1'!Z260</f>
        <v>0.2580041207371665</v>
      </c>
      <c r="AA260" s="4">
        <f>'1'!AA260</f>
        <v>0.15480247244229989</v>
      </c>
      <c r="AB260" s="67">
        <f>'1'!AB260</f>
        <v>330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0.19854097115948299</v>
      </c>
      <c r="C261" s="4">
        <f>'1'!C261</f>
        <v>0.19854097115948299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0.24817621394935374</v>
      </c>
      <c r="I261" s="4">
        <f>'1'!I261</f>
        <v>0.14890572836961224</v>
      </c>
      <c r="J261" s="4">
        <f>'1'!J261</f>
        <v>0.24293713134855865</v>
      </c>
      <c r="K261" s="4">
        <f>'1'!K261</f>
        <v>0.19854097115948299</v>
      </c>
      <c r="L261" s="4">
        <f>'1'!L261</f>
        <v>0.20513169678102725</v>
      </c>
      <c r="M261" s="4">
        <f>'1'!M261</f>
        <v>0.24293713134855865</v>
      </c>
      <c r="N261" s="4">
        <f>'1'!N261</f>
        <v>0.19854097115948299</v>
      </c>
      <c r="O261" s="4">
        <f>'1'!O261</f>
        <v>0.20513169678102725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0.30367141418569832</v>
      </c>
      <c r="W261" s="4">
        <f>'1'!W261</f>
        <v>0.18220284851141899</v>
      </c>
      <c r="X261" s="4">
        <f>'1'!X261</f>
        <v>0.24817621394935374</v>
      </c>
      <c r="Y261" s="4">
        <f>'1'!Y261</f>
        <v>0.14890572836961224</v>
      </c>
      <c r="Z261" s="4">
        <f>'1'!Z261</f>
        <v>0.25641462097628404</v>
      </c>
      <c r="AA261" s="4">
        <f>'1'!AA261</f>
        <v>0.15384877258577043</v>
      </c>
      <c r="AB261" s="67">
        <f>'1'!AB261</f>
        <v>330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0.19678970786899799</v>
      </c>
      <c r="C262" s="4">
        <f>'1'!C262</f>
        <v>0.19678970786899799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0.24598713483624748</v>
      </c>
      <c r="I262" s="4">
        <f>'1'!I262</f>
        <v>0.1475922809017485</v>
      </c>
      <c r="J262" s="4">
        <f>'1'!J262</f>
        <v>0.24079426442521359</v>
      </c>
      <c r="K262" s="4">
        <f>'1'!K262</f>
        <v>0.19678970786899799</v>
      </c>
      <c r="L262" s="4">
        <f>'1'!L262</f>
        <v>0.20332229891120951</v>
      </c>
      <c r="M262" s="4">
        <f>'1'!M262</f>
        <v>0.24079426442521359</v>
      </c>
      <c r="N262" s="4">
        <f>'1'!N262</f>
        <v>0.19678970786899799</v>
      </c>
      <c r="O262" s="4">
        <f>'1'!O262</f>
        <v>0.20332229891120951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0.30099283053151699</v>
      </c>
      <c r="W262" s="4">
        <f>'1'!W262</f>
        <v>0.1805956983189102</v>
      </c>
      <c r="X262" s="4">
        <f>'1'!X262</f>
        <v>0.24598713483624748</v>
      </c>
      <c r="Y262" s="4">
        <f>'1'!Y262</f>
        <v>0.1475922809017485</v>
      </c>
      <c r="Z262" s="4">
        <f>'1'!Z262</f>
        <v>0.2541528736390119</v>
      </c>
      <c r="AA262" s="4">
        <f>'1'!AA262</f>
        <v>0.15249172418340712</v>
      </c>
      <c r="AB262" s="67">
        <f>'1'!AB262</f>
        <v>330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0.195132644723297</v>
      </c>
      <c r="C263" s="4">
        <f>'1'!C263</f>
        <v>0.195132644723297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0.24391580590412126</v>
      </c>
      <c r="I263" s="4">
        <f>'1'!I263</f>
        <v>0.14634948354247274</v>
      </c>
      <c r="J263" s="4">
        <f>'1'!J263</f>
        <v>0.2387666619372785</v>
      </c>
      <c r="K263" s="4">
        <f>'1'!K263</f>
        <v>0.195132644723297</v>
      </c>
      <c r="L263" s="4">
        <f>'1'!L263</f>
        <v>0.2016102282349867</v>
      </c>
      <c r="M263" s="4">
        <f>'1'!M263</f>
        <v>0.2387666619372785</v>
      </c>
      <c r="N263" s="4">
        <f>'1'!N263</f>
        <v>0.195132644723297</v>
      </c>
      <c r="O263" s="4">
        <f>'1'!O263</f>
        <v>0.2016102282349867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0.29845832742159811</v>
      </c>
      <c r="W263" s="4">
        <f>'1'!W263</f>
        <v>0.17907499645295888</v>
      </c>
      <c r="X263" s="4">
        <f>'1'!X263</f>
        <v>0.24391580590412126</v>
      </c>
      <c r="Y263" s="4">
        <f>'1'!Y263</f>
        <v>0.14634948354247274</v>
      </c>
      <c r="Z263" s="4">
        <f>'1'!Z263</f>
        <v>0.25201278529373339</v>
      </c>
      <c r="AA263" s="4">
        <f>'1'!AA263</f>
        <v>0.15120767117624001</v>
      </c>
      <c r="AB263" s="67">
        <f>'1'!AB263</f>
        <v>330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0.193552441452088</v>
      </c>
      <c r="C264" s="4">
        <f>'1'!C264</f>
        <v>0.193552441452088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0.24194055181510998</v>
      </c>
      <c r="I264" s="4">
        <f>'1'!I264</f>
        <v>0.14516433108906601</v>
      </c>
      <c r="J264" s="4">
        <f>'1'!J264</f>
        <v>0.23683310612049568</v>
      </c>
      <c r="K264" s="4">
        <f>'1'!K264</f>
        <v>0.193552441452088</v>
      </c>
      <c r="L264" s="4">
        <f>'1'!L264</f>
        <v>0.19997756885798762</v>
      </c>
      <c r="M264" s="4">
        <f>'1'!M264</f>
        <v>0.23683310612049568</v>
      </c>
      <c r="N264" s="4">
        <f>'1'!N264</f>
        <v>0.193552441452088</v>
      </c>
      <c r="O264" s="4">
        <f>'1'!O264</f>
        <v>0.19997756885798762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0.29604138265061963</v>
      </c>
      <c r="W264" s="4">
        <f>'1'!W264</f>
        <v>0.17762482959037176</v>
      </c>
      <c r="X264" s="4">
        <f>'1'!X264</f>
        <v>0.24194055181510998</v>
      </c>
      <c r="Y264" s="4">
        <f>'1'!Y264</f>
        <v>0.14516433108906601</v>
      </c>
      <c r="Z264" s="4">
        <f>'1'!Z264</f>
        <v>0.24997196107248454</v>
      </c>
      <c r="AA264" s="4">
        <f>'1'!AA264</f>
        <v>0.1499831766434907</v>
      </c>
      <c r="AB264" s="67">
        <f>'1'!AB264</f>
        <v>330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0.19065105202641</v>
      </c>
      <c r="C265" s="4">
        <f>'1'!C265</f>
        <v>0.19065105202641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0.23831381503301249</v>
      </c>
      <c r="I265" s="4">
        <f>'1'!I265</f>
        <v>0.14298828901980751</v>
      </c>
      <c r="J265" s="4">
        <f>'1'!J265</f>
        <v>0.23328293096076474</v>
      </c>
      <c r="K265" s="4">
        <f>'1'!K265</f>
        <v>0.19065105202641</v>
      </c>
      <c r="L265" s="4">
        <f>'1'!L265</f>
        <v>0.19697986550015639</v>
      </c>
      <c r="M265" s="4">
        <f>'1'!M265</f>
        <v>0.23328293096076474</v>
      </c>
      <c r="N265" s="4">
        <f>'1'!N265</f>
        <v>0.19065105202641</v>
      </c>
      <c r="O265" s="4">
        <f>'1'!O265</f>
        <v>0.19697986550015639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0.29160366370095592</v>
      </c>
      <c r="W265" s="4">
        <f>'1'!W265</f>
        <v>0.17496219822057357</v>
      </c>
      <c r="X265" s="4">
        <f>'1'!X265</f>
        <v>0.23831381503301249</v>
      </c>
      <c r="Y265" s="4">
        <f>'1'!Y265</f>
        <v>0.14298828901980751</v>
      </c>
      <c r="Z265" s="4">
        <f>'1'!Z265</f>
        <v>0.2462248318751955</v>
      </c>
      <c r="AA265" s="4">
        <f>'1'!AA265</f>
        <v>0.14773489912511728</v>
      </c>
      <c r="AB265" s="67">
        <f>'1'!AB265</f>
        <v>330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0.18875724519873699</v>
      </c>
      <c r="C266" s="4">
        <f>'1'!C266</f>
        <v>0.18875724519873699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0.23594655649842122</v>
      </c>
      <c r="I266" s="4">
        <f>'1'!I266</f>
        <v>0.14156793389905276</v>
      </c>
      <c r="J266" s="4">
        <f>'1'!J266</f>
        <v>0.23096564604291459</v>
      </c>
      <c r="K266" s="4">
        <f>'1'!K266</f>
        <v>0.18875724519873699</v>
      </c>
      <c r="L266" s="4">
        <f>'1'!L266</f>
        <v>0.19502319224693651</v>
      </c>
      <c r="M266" s="4">
        <f>'1'!M266</f>
        <v>0.23096564604291459</v>
      </c>
      <c r="N266" s="4">
        <f>'1'!N266</f>
        <v>0.18875724519873699</v>
      </c>
      <c r="O266" s="4">
        <f>'1'!O266</f>
        <v>0.19502319224693651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0.28870705755364323</v>
      </c>
      <c r="W266" s="4">
        <f>'1'!W266</f>
        <v>0.17322423453218594</v>
      </c>
      <c r="X266" s="4">
        <f>'1'!X266</f>
        <v>0.23594655649842122</v>
      </c>
      <c r="Y266" s="4">
        <f>'1'!Y266</f>
        <v>0.14156793389905276</v>
      </c>
      <c r="Z266" s="4">
        <f>'1'!Z266</f>
        <v>0.24377899030867065</v>
      </c>
      <c r="AA266" s="4">
        <f>'1'!AA266</f>
        <v>0.14626739418520238</v>
      </c>
      <c r="AB266" s="67">
        <f>'1'!AB266</f>
        <v>330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0.187241837958916</v>
      </c>
      <c r="C267" s="4">
        <f>'1'!C267</f>
        <v>0.187241837958916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0.234052297448645</v>
      </c>
      <c r="I267" s="4">
        <f>'1'!I267</f>
        <v>0.14043137846918699</v>
      </c>
      <c r="J267" s="4">
        <f>'1'!J267</f>
        <v>0.22911137543309054</v>
      </c>
      <c r="K267" s="4">
        <f>'1'!K267</f>
        <v>0.187241837958916</v>
      </c>
      <c r="L267" s="4">
        <f>'1'!L267</f>
        <v>0.19345747985717979</v>
      </c>
      <c r="M267" s="4">
        <f>'1'!M267</f>
        <v>0.22911137543309054</v>
      </c>
      <c r="N267" s="4">
        <f>'1'!N267</f>
        <v>0.187241837958916</v>
      </c>
      <c r="O267" s="4">
        <f>'1'!O267</f>
        <v>0.19345747985717979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0.28638921929136318</v>
      </c>
      <c r="W267" s="4">
        <f>'1'!W267</f>
        <v>0.1718335315748179</v>
      </c>
      <c r="X267" s="4">
        <f>'1'!X267</f>
        <v>0.234052297448645</v>
      </c>
      <c r="Y267" s="4">
        <f>'1'!Y267</f>
        <v>0.14043137846918699</v>
      </c>
      <c r="Z267" s="4">
        <f>'1'!Z267</f>
        <v>0.24182184982147473</v>
      </c>
      <c r="AA267" s="4">
        <f>'1'!AA267</f>
        <v>0.14509310989288485</v>
      </c>
      <c r="AB267" s="67">
        <f>'1'!AB267</f>
        <v>330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0.18685165425639699</v>
      </c>
      <c r="C268" s="4">
        <f>'1'!C268</f>
        <v>0.18685165425639699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0.23356456782049623</v>
      </c>
      <c r="I268" s="4">
        <f>'1'!I268</f>
        <v>0.14013874069229776</v>
      </c>
      <c r="J268" s="4">
        <f>'1'!J268</f>
        <v>0.22863394193996645</v>
      </c>
      <c r="K268" s="4">
        <f>'1'!K268</f>
        <v>0.18685165425639699</v>
      </c>
      <c r="L268" s="4">
        <f>'1'!L268</f>
        <v>0.19305434369598043</v>
      </c>
      <c r="M268" s="4">
        <f>'1'!M268</f>
        <v>0.22863394193996645</v>
      </c>
      <c r="N268" s="4">
        <f>'1'!N268</f>
        <v>0.18685165425639699</v>
      </c>
      <c r="O268" s="4">
        <f>'1'!O268</f>
        <v>0.19305434369598043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0.28579242742495803</v>
      </c>
      <c r="W268" s="4">
        <f>'1'!W268</f>
        <v>0.17147545645497483</v>
      </c>
      <c r="X268" s="4">
        <f>'1'!X268</f>
        <v>0.23356456782049623</v>
      </c>
      <c r="Y268" s="4">
        <f>'1'!Y268</f>
        <v>0.14013874069229776</v>
      </c>
      <c r="Z268" s="4">
        <f>'1'!Z268</f>
        <v>0.24131792961997553</v>
      </c>
      <c r="AA268" s="4">
        <f>'1'!AA268</f>
        <v>0.14479075777198533</v>
      </c>
      <c r="AB268" s="67">
        <f>'1'!AB268</f>
        <v>330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0.185526962093266</v>
      </c>
      <c r="C269" s="4">
        <f>'1'!C269</f>
        <v>0.185526962093266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0.2319087026165825</v>
      </c>
      <c r="I269" s="4">
        <f>'1'!I269</f>
        <v>0.13914522156994949</v>
      </c>
      <c r="J269" s="4">
        <f>'1'!J269</f>
        <v>0.22701303260245517</v>
      </c>
      <c r="K269" s="4">
        <f>'1'!K269</f>
        <v>0.185526962093266</v>
      </c>
      <c r="L269" s="4">
        <f>'1'!L269</f>
        <v>0.19168567732173714</v>
      </c>
      <c r="M269" s="4">
        <f>'1'!M269</f>
        <v>0.22701303260245517</v>
      </c>
      <c r="N269" s="4">
        <f>'1'!N269</f>
        <v>0.185526962093266</v>
      </c>
      <c r="O269" s="4">
        <f>'1'!O269</f>
        <v>0.19168567732173714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0.28376629075306897</v>
      </c>
      <c r="W269" s="4">
        <f>'1'!W269</f>
        <v>0.17025977445184137</v>
      </c>
      <c r="X269" s="4">
        <f>'1'!X269</f>
        <v>0.2319087026165825</v>
      </c>
      <c r="Y269" s="4">
        <f>'1'!Y269</f>
        <v>0.13914522156994949</v>
      </c>
      <c r="Z269" s="4">
        <f>'1'!Z269</f>
        <v>0.23960709665217142</v>
      </c>
      <c r="AA269" s="4">
        <f>'1'!AA269</f>
        <v>0.14376425799130285</v>
      </c>
      <c r="AB269" s="67">
        <f>'1'!AB269</f>
        <v>330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0.183132315678325</v>
      </c>
      <c r="C270" s="4">
        <f>'1'!C270</f>
        <v>0.183132315678325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0.22891539459790625</v>
      </c>
      <c r="I270" s="4">
        <f>'1'!I270</f>
        <v>0.13734923675874375</v>
      </c>
      <c r="J270" s="4">
        <f>'1'!J270</f>
        <v>0.22408291431380947</v>
      </c>
      <c r="K270" s="4">
        <f>'1'!K270</f>
        <v>0.183132315678325</v>
      </c>
      <c r="L270" s="4">
        <f>'1'!L270</f>
        <v>0.18921153871236734</v>
      </c>
      <c r="M270" s="4">
        <f>'1'!M270</f>
        <v>0.22408291431380947</v>
      </c>
      <c r="N270" s="4">
        <f>'1'!N270</f>
        <v>0.183132315678325</v>
      </c>
      <c r="O270" s="4">
        <f>'1'!O270</f>
        <v>0.18921153871236734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0.28010364289226186</v>
      </c>
      <c r="W270" s="4">
        <f>'1'!W270</f>
        <v>0.16806218573535711</v>
      </c>
      <c r="X270" s="4">
        <f>'1'!X270</f>
        <v>0.22891539459790625</v>
      </c>
      <c r="Y270" s="4">
        <f>'1'!Y270</f>
        <v>0.13734923675874375</v>
      </c>
      <c r="Z270" s="4">
        <f>'1'!Z270</f>
        <v>0.23651442339045919</v>
      </c>
      <c r="AA270" s="4">
        <f>'1'!AA270</f>
        <v>0.14190865403427549</v>
      </c>
      <c r="AB270" s="67">
        <f>'1'!AB270</f>
        <v>330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0.180843739351979</v>
      </c>
      <c r="C271" s="4">
        <f>'1'!C271</f>
        <v>0.180843739351979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0.22605467418997377</v>
      </c>
      <c r="I271" s="4">
        <f>'1'!I271</f>
        <v>0.13563280451398424</v>
      </c>
      <c r="J271" s="4">
        <f>'1'!J271</f>
        <v>0.22128258466724945</v>
      </c>
      <c r="K271" s="4">
        <f>'1'!K271</f>
        <v>0.180843739351979</v>
      </c>
      <c r="L271" s="4">
        <f>'1'!L271</f>
        <v>0.18684699127263946</v>
      </c>
      <c r="M271" s="4">
        <f>'1'!M271</f>
        <v>0.22128258466724945</v>
      </c>
      <c r="N271" s="4">
        <f>'1'!N271</f>
        <v>0.180843739351979</v>
      </c>
      <c r="O271" s="4">
        <f>'1'!O271</f>
        <v>0.18684699127263946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0.2766032308340618</v>
      </c>
      <c r="W271" s="4">
        <f>'1'!W271</f>
        <v>0.16596193850043708</v>
      </c>
      <c r="X271" s="4">
        <f>'1'!X271</f>
        <v>0.22605467418997377</v>
      </c>
      <c r="Y271" s="4">
        <f>'1'!Y271</f>
        <v>0.13563280451398424</v>
      </c>
      <c r="Z271" s="4">
        <f>'1'!Z271</f>
        <v>0.23355873909079933</v>
      </c>
      <c r="AA271" s="4">
        <f>'1'!AA271</f>
        <v>0.14013524345447959</v>
      </c>
      <c r="AB271" s="67">
        <f>'1'!AB271</f>
        <v>330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0.178932056389946</v>
      </c>
      <c r="C272" s="4">
        <f>'1'!C272</f>
        <v>0.178932056389946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0.2236650704874325</v>
      </c>
      <c r="I272" s="4">
        <f>'1'!I272</f>
        <v>0.13419904229245949</v>
      </c>
      <c r="J272" s="4">
        <f>'1'!J272</f>
        <v>0.21894342629539301</v>
      </c>
      <c r="K272" s="4">
        <f>'1'!K272</f>
        <v>0.178932056389946</v>
      </c>
      <c r="L272" s="4">
        <f>'1'!L272</f>
        <v>0.18487184847254604</v>
      </c>
      <c r="M272" s="4">
        <f>'1'!M272</f>
        <v>0.21894342629539301</v>
      </c>
      <c r="N272" s="4">
        <f>'1'!N272</f>
        <v>0.178932056389946</v>
      </c>
      <c r="O272" s="4">
        <f>'1'!O272</f>
        <v>0.18487184847254604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0.27367928286924126</v>
      </c>
      <c r="W272" s="4">
        <f>'1'!W272</f>
        <v>0.16420756972154477</v>
      </c>
      <c r="X272" s="4">
        <f>'1'!X272</f>
        <v>0.2236650704874325</v>
      </c>
      <c r="Y272" s="4">
        <f>'1'!Y272</f>
        <v>0.13419904229245949</v>
      </c>
      <c r="Z272" s="4">
        <f>'1'!Z272</f>
        <v>0.23108981059068254</v>
      </c>
      <c r="AA272" s="4">
        <f>'1'!AA272</f>
        <v>0.13865388635440953</v>
      </c>
      <c r="AB272" s="67">
        <f>'1'!AB272</f>
        <v>330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0.17767232789360299</v>
      </c>
      <c r="C273" s="4">
        <f>'1'!C273</f>
        <v>0.17767232789360299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0.22209040986700374</v>
      </c>
      <c r="I273" s="4">
        <f>'1'!I273</f>
        <v>0.13325424592020224</v>
      </c>
      <c r="J273" s="4">
        <f>'1'!J273</f>
        <v>0.21740200728554152</v>
      </c>
      <c r="K273" s="4">
        <f>'1'!K273</f>
        <v>0.17767232789360299</v>
      </c>
      <c r="L273" s="4">
        <f>'1'!L273</f>
        <v>0.18357030228573565</v>
      </c>
      <c r="M273" s="4">
        <f>'1'!M273</f>
        <v>0.21740200728554152</v>
      </c>
      <c r="N273" s="4">
        <f>'1'!N273</f>
        <v>0.17767232789360299</v>
      </c>
      <c r="O273" s="4">
        <f>'1'!O273</f>
        <v>0.18357030228573565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0.27175250910692689</v>
      </c>
      <c r="W273" s="4">
        <f>'1'!W273</f>
        <v>0.16305150546415614</v>
      </c>
      <c r="X273" s="4">
        <f>'1'!X273</f>
        <v>0.22209040986700374</v>
      </c>
      <c r="Y273" s="4">
        <f>'1'!Y273</f>
        <v>0.13325424592020224</v>
      </c>
      <c r="Z273" s="4">
        <f>'1'!Z273</f>
        <v>0.22946287785716957</v>
      </c>
      <c r="AA273" s="4">
        <f>'1'!AA273</f>
        <v>0.13767772671430173</v>
      </c>
      <c r="AB273" s="67">
        <f>'1'!AB273</f>
        <v>330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0.17676697450204801</v>
      </c>
      <c r="C274" s="4">
        <f>'1'!C274</f>
        <v>0.17676697450204801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0.22095871812756002</v>
      </c>
      <c r="I274" s="4">
        <f>'1'!I274</f>
        <v>0.132575230876536</v>
      </c>
      <c r="J274" s="4">
        <f>'1'!J274</f>
        <v>0.21629420593594312</v>
      </c>
      <c r="K274" s="4">
        <f>'1'!K274</f>
        <v>0.17676697450204801</v>
      </c>
      <c r="L274" s="4">
        <f>'1'!L274</f>
        <v>0.18263489496748017</v>
      </c>
      <c r="M274" s="4">
        <f>'1'!M274</f>
        <v>0.21629420593594312</v>
      </c>
      <c r="N274" s="4">
        <f>'1'!N274</f>
        <v>0.17676697450204801</v>
      </c>
      <c r="O274" s="4">
        <f>'1'!O274</f>
        <v>0.18263489496748017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0.27036775741992891</v>
      </c>
      <c r="W274" s="4">
        <f>'1'!W274</f>
        <v>0.16222065445195732</v>
      </c>
      <c r="X274" s="4">
        <f>'1'!X274</f>
        <v>0.22095871812756002</v>
      </c>
      <c r="Y274" s="4">
        <f>'1'!Y274</f>
        <v>0.132575230876536</v>
      </c>
      <c r="Z274" s="4">
        <f>'1'!Z274</f>
        <v>0.22829361870935022</v>
      </c>
      <c r="AA274" s="4">
        <f>'1'!AA274</f>
        <v>0.13697617122561012</v>
      </c>
      <c r="AB274" s="67">
        <f>'1'!AB274</f>
        <v>330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0.17658191023332601</v>
      </c>
      <c r="C275" s="4">
        <f>'1'!C275</f>
        <v>0.17658191023332601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0.22072738779165751</v>
      </c>
      <c r="I275" s="4">
        <f>'1'!I275</f>
        <v>0.1324364326749945</v>
      </c>
      <c r="J275" s="4">
        <f>'1'!J275</f>
        <v>0.2160677590605406</v>
      </c>
      <c r="K275" s="4">
        <f>'1'!K275</f>
        <v>0.17658191023332601</v>
      </c>
      <c r="L275" s="4">
        <f>'1'!L275</f>
        <v>0.18244368734300456</v>
      </c>
      <c r="M275" s="4">
        <f>'1'!M275</f>
        <v>0.2160677590605406</v>
      </c>
      <c r="N275" s="4">
        <f>'1'!N275</f>
        <v>0.17658191023332601</v>
      </c>
      <c r="O275" s="4">
        <f>'1'!O275</f>
        <v>0.18244368734300456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0.27008469882567576</v>
      </c>
      <c r="W275" s="4">
        <f>'1'!W275</f>
        <v>0.16205081929540543</v>
      </c>
      <c r="X275" s="4">
        <f>'1'!X275</f>
        <v>0.22072738779165751</v>
      </c>
      <c r="Y275" s="4">
        <f>'1'!Y275</f>
        <v>0.1324364326749945</v>
      </c>
      <c r="Z275" s="4">
        <f>'1'!Z275</f>
        <v>0.2280546091787557</v>
      </c>
      <c r="AA275" s="4">
        <f>'1'!AA275</f>
        <v>0.13683276550725343</v>
      </c>
      <c r="AB275" s="67">
        <f>'1'!AB275</f>
        <v>330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0.174797110206064</v>
      </c>
      <c r="C276" s="4">
        <f>'1'!C276</f>
        <v>0.174797110206064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0.21849638775758001</v>
      </c>
      <c r="I276" s="4">
        <f>'1'!I276</f>
        <v>0.131097832654548</v>
      </c>
      <c r="J276" s="4">
        <f>'1'!J276</f>
        <v>0.21388385618083944</v>
      </c>
      <c r="K276" s="4">
        <f>'1'!K276</f>
        <v>0.174797110206064</v>
      </c>
      <c r="L276" s="4">
        <f>'1'!L276</f>
        <v>0.18059963945772964</v>
      </c>
      <c r="M276" s="4">
        <f>'1'!M276</f>
        <v>0.21388385618083944</v>
      </c>
      <c r="N276" s="4">
        <f>'1'!N276</f>
        <v>0.174797110206064</v>
      </c>
      <c r="O276" s="4">
        <f>'1'!O276</f>
        <v>0.18059963945772964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0.26735482022604928</v>
      </c>
      <c r="W276" s="4">
        <f>'1'!W276</f>
        <v>0.16041289213562959</v>
      </c>
      <c r="X276" s="4">
        <f>'1'!X276</f>
        <v>0.21849638775758001</v>
      </c>
      <c r="Y276" s="4">
        <f>'1'!Y276</f>
        <v>0.131097832654548</v>
      </c>
      <c r="Z276" s="4">
        <f>'1'!Z276</f>
        <v>0.22574954932216204</v>
      </c>
      <c r="AA276" s="4">
        <f>'1'!AA276</f>
        <v>0.13544972959329724</v>
      </c>
      <c r="AB276" s="67">
        <f>'1'!AB276</f>
        <v>330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0.173937836163778</v>
      </c>
      <c r="C277" s="4">
        <f>'1'!C277</f>
        <v>0.173937836163778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0.2174222952047225</v>
      </c>
      <c r="I277" s="4">
        <f>'1'!I277</f>
        <v>0.1304533771228335</v>
      </c>
      <c r="J277" s="4">
        <f>'1'!J277</f>
        <v>0.21283243807979896</v>
      </c>
      <c r="K277" s="4">
        <f>'1'!K277</f>
        <v>0.173937836163778</v>
      </c>
      <c r="L277" s="4">
        <f>'1'!L277</f>
        <v>0.17971184112943178</v>
      </c>
      <c r="M277" s="4">
        <f>'1'!M277</f>
        <v>0.21283243807979896</v>
      </c>
      <c r="N277" s="4">
        <f>'1'!N277</f>
        <v>0.173937836163778</v>
      </c>
      <c r="O277" s="4">
        <f>'1'!O277</f>
        <v>0.17971184112943178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0.26604054759974871</v>
      </c>
      <c r="W277" s="4">
        <f>'1'!W277</f>
        <v>0.1596243285598492</v>
      </c>
      <c r="X277" s="4">
        <f>'1'!X277</f>
        <v>0.2174222952047225</v>
      </c>
      <c r="Y277" s="4">
        <f>'1'!Y277</f>
        <v>0.1304533771228335</v>
      </c>
      <c r="Z277" s="4">
        <f>'1'!Z277</f>
        <v>0.22463980141178974</v>
      </c>
      <c r="AA277" s="4">
        <f>'1'!AA277</f>
        <v>0.13478388084707382</v>
      </c>
      <c r="AB277" s="67">
        <f>'1'!AB277</f>
        <v>330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0.172451436440548</v>
      </c>
      <c r="C278" s="4">
        <f>'1'!C278</f>
        <v>0.172451436440548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0.21556429555068501</v>
      </c>
      <c r="I278" s="4">
        <f>'1'!I278</f>
        <v>0.12933857733041099</v>
      </c>
      <c r="J278" s="4">
        <f>'1'!J278</f>
        <v>0.2110136614177833</v>
      </c>
      <c r="K278" s="4">
        <f>'1'!K278</f>
        <v>0.172451436440548</v>
      </c>
      <c r="L278" s="4">
        <f>'1'!L278</f>
        <v>0.17817609918387589</v>
      </c>
      <c r="M278" s="4">
        <f>'1'!M278</f>
        <v>0.2110136614177833</v>
      </c>
      <c r="N278" s="4">
        <f>'1'!N278</f>
        <v>0.172451436440548</v>
      </c>
      <c r="O278" s="4">
        <f>'1'!O278</f>
        <v>0.17817609918387589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0.2637670767722291</v>
      </c>
      <c r="W278" s="4">
        <f>'1'!W278</f>
        <v>0.15826024606333747</v>
      </c>
      <c r="X278" s="4">
        <f>'1'!X278</f>
        <v>0.21556429555068501</v>
      </c>
      <c r="Y278" s="4">
        <f>'1'!Y278</f>
        <v>0.12933857733041099</v>
      </c>
      <c r="Z278" s="4">
        <f>'1'!Z278</f>
        <v>0.22272012397984486</v>
      </c>
      <c r="AA278" s="4">
        <f>'1'!AA278</f>
        <v>0.13363207438790692</v>
      </c>
      <c r="AB278" s="67">
        <f>'1'!AB278</f>
        <v>330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0.1712728128779</v>
      </c>
      <c r="C279" s="4">
        <f>'1'!C279</f>
        <v>0.1712728128779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0.21409101609737499</v>
      </c>
      <c r="I279" s="4">
        <f>'1'!I279</f>
        <v>0.12845460965842501</v>
      </c>
      <c r="J279" s="4">
        <f>'1'!J279</f>
        <v>0.2095714833848194</v>
      </c>
      <c r="K279" s="4">
        <f>'1'!K279</f>
        <v>0.1712728128779</v>
      </c>
      <c r="L279" s="4">
        <f>'1'!L279</f>
        <v>0.17695835027361256</v>
      </c>
      <c r="M279" s="4">
        <f>'1'!M279</f>
        <v>0.2095714833848194</v>
      </c>
      <c r="N279" s="4">
        <f>'1'!N279</f>
        <v>0.1712728128779</v>
      </c>
      <c r="O279" s="4">
        <f>'1'!O279</f>
        <v>0.17695835027361256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0.26196435423102427</v>
      </c>
      <c r="W279" s="4">
        <f>'1'!W279</f>
        <v>0.15717861253861454</v>
      </c>
      <c r="X279" s="4">
        <f>'1'!X279</f>
        <v>0.21409101609737499</v>
      </c>
      <c r="Y279" s="4">
        <f>'1'!Y279</f>
        <v>0.12845460965842501</v>
      </c>
      <c r="Z279" s="4">
        <f>'1'!Z279</f>
        <v>0.22119793784201569</v>
      </c>
      <c r="AA279" s="4">
        <f>'1'!AA279</f>
        <v>0.13271876270520944</v>
      </c>
      <c r="AB279" s="67">
        <f>'1'!AB279</f>
        <v>330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0.16999926036780699</v>
      </c>
      <c r="C280" s="4">
        <f>'1'!C280</f>
        <v>0.16999926036780699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0.21249907545975874</v>
      </c>
      <c r="I280" s="4">
        <f>'1'!I280</f>
        <v>0.12749944527585524</v>
      </c>
      <c r="J280" s="4">
        <f>'1'!J280</f>
        <v>0.20801314914470317</v>
      </c>
      <c r="K280" s="4">
        <f>'1'!K280</f>
        <v>0.16999926036780699</v>
      </c>
      <c r="L280" s="4">
        <f>'1'!L280</f>
        <v>0.17564252117390869</v>
      </c>
      <c r="M280" s="4">
        <f>'1'!M280</f>
        <v>0.20801314914470317</v>
      </c>
      <c r="N280" s="4">
        <f>'1'!N280</f>
        <v>0.16999926036780699</v>
      </c>
      <c r="O280" s="4">
        <f>'1'!O280</f>
        <v>0.17564252117390869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0.26001643643087896</v>
      </c>
      <c r="W280" s="4">
        <f>'1'!W280</f>
        <v>0.15600986185852739</v>
      </c>
      <c r="X280" s="4">
        <f>'1'!X280</f>
        <v>0.21249907545975874</v>
      </c>
      <c r="Y280" s="4">
        <f>'1'!Y280</f>
        <v>0.12749944527585524</v>
      </c>
      <c r="Z280" s="4">
        <f>'1'!Z280</f>
        <v>0.21955315146738585</v>
      </c>
      <c r="AA280" s="4">
        <f>'1'!AA280</f>
        <v>0.13173189088043152</v>
      </c>
      <c r="AB280" s="67">
        <f>'1'!AB280</f>
        <v>330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0.16804376893055101</v>
      </c>
      <c r="C281" s="4">
        <f>'1'!C281</f>
        <v>0.16804376893055101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0.21005471116318875</v>
      </c>
      <c r="I281" s="4">
        <f>'1'!I281</f>
        <v>0.12603282669791327</v>
      </c>
      <c r="J281" s="4">
        <f>'1'!J281</f>
        <v>0.20562038619321124</v>
      </c>
      <c r="K281" s="4">
        <f>'1'!K281</f>
        <v>0.16804376893055101</v>
      </c>
      <c r="L281" s="4">
        <f>'1'!L281</f>
        <v>0.17362211564137572</v>
      </c>
      <c r="M281" s="4">
        <f>'1'!M281</f>
        <v>0.20562038619321124</v>
      </c>
      <c r="N281" s="4">
        <f>'1'!N281</f>
        <v>0.16804376893055101</v>
      </c>
      <c r="O281" s="4">
        <f>'1'!O281</f>
        <v>0.17362211564137572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0.25702548274151404</v>
      </c>
      <c r="W281" s="4">
        <f>'1'!W281</f>
        <v>0.15421528964490844</v>
      </c>
      <c r="X281" s="4">
        <f>'1'!X281</f>
        <v>0.21005471116318875</v>
      </c>
      <c r="Y281" s="4">
        <f>'1'!Y281</f>
        <v>0.12603282669791327</v>
      </c>
      <c r="Z281" s="4">
        <f>'1'!Z281</f>
        <v>0.21702764455171966</v>
      </c>
      <c r="AA281" s="4">
        <f>'1'!AA281</f>
        <v>0.13021658673103179</v>
      </c>
      <c r="AB281" s="67">
        <f>'1'!AB281</f>
        <v>330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0.167559827253764</v>
      </c>
      <c r="C282" s="4">
        <f>'1'!C282</f>
        <v>0.167559827253764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0.20944978406720499</v>
      </c>
      <c r="I282" s="4">
        <f>'1'!I282</f>
        <v>0.12566987044032302</v>
      </c>
      <c r="J282" s="4">
        <f>'1'!J282</f>
        <v>0.20502822930986345</v>
      </c>
      <c r="K282" s="4">
        <f>'1'!K282</f>
        <v>0.167559827253764</v>
      </c>
      <c r="L282" s="4">
        <f>'1'!L282</f>
        <v>0.1731221091352998</v>
      </c>
      <c r="M282" s="4">
        <f>'1'!M282</f>
        <v>0.20502822930986345</v>
      </c>
      <c r="N282" s="4">
        <f>'1'!N282</f>
        <v>0.167559827253764</v>
      </c>
      <c r="O282" s="4">
        <f>'1'!O282</f>
        <v>0.1731221091352998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0.2562852866373293</v>
      </c>
      <c r="W282" s="4">
        <f>'1'!W282</f>
        <v>0.15377117198239759</v>
      </c>
      <c r="X282" s="4">
        <f>'1'!X282</f>
        <v>0.20944978406720499</v>
      </c>
      <c r="Y282" s="4">
        <f>'1'!Y282</f>
        <v>0.12566987044032302</v>
      </c>
      <c r="Z282" s="4">
        <f>'1'!Z282</f>
        <v>0.21640263641912474</v>
      </c>
      <c r="AA282" s="4">
        <f>'1'!AA282</f>
        <v>0.12984158185147485</v>
      </c>
      <c r="AB282" s="67">
        <f>'1'!AB282</f>
        <v>330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0.166520674043281</v>
      </c>
      <c r="C283" s="4">
        <f>'1'!C283</f>
        <v>0.166520674043281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0.20815084255410124</v>
      </c>
      <c r="I283" s="4">
        <f>'1'!I283</f>
        <v>0.12489050553246075</v>
      </c>
      <c r="J283" s="4">
        <f>'1'!J283</f>
        <v>0.20375670888507616</v>
      </c>
      <c r="K283" s="4">
        <f>'1'!K283</f>
        <v>0.166520674043281</v>
      </c>
      <c r="L283" s="4">
        <f>'1'!L283</f>
        <v>0.1720484604065918</v>
      </c>
      <c r="M283" s="4">
        <f>'1'!M283</f>
        <v>0.20375670888507616</v>
      </c>
      <c r="N283" s="4">
        <f>'1'!N283</f>
        <v>0.166520674043281</v>
      </c>
      <c r="O283" s="4">
        <f>'1'!O283</f>
        <v>0.1720484604065918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0.25469588610634519</v>
      </c>
      <c r="W283" s="4">
        <f>'1'!W283</f>
        <v>0.15281753166380713</v>
      </c>
      <c r="X283" s="4">
        <f>'1'!X283</f>
        <v>0.20815084255410124</v>
      </c>
      <c r="Y283" s="4">
        <f>'1'!Y283</f>
        <v>0.12489050553246075</v>
      </c>
      <c r="Z283" s="4">
        <f>'1'!Z283</f>
        <v>0.21506057550823976</v>
      </c>
      <c r="AA283" s="4">
        <f>'1'!AA283</f>
        <v>0.12903634530494384</v>
      </c>
      <c r="AB283" s="67">
        <f>'1'!AB283</f>
        <v>330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0.165316303847763</v>
      </c>
      <c r="C284" s="4">
        <f>'1'!C284</f>
        <v>0.165316303847763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0.20664537980970374</v>
      </c>
      <c r="I284" s="4">
        <f>'1'!I284</f>
        <v>0.12398722788582225</v>
      </c>
      <c r="J284" s="4">
        <f>'1'!J284</f>
        <v>0.20228302696102723</v>
      </c>
      <c r="K284" s="4">
        <f>'1'!K284</f>
        <v>0.165316303847763</v>
      </c>
      <c r="L284" s="4">
        <f>'1'!L284</f>
        <v>0.17080411018348016</v>
      </c>
      <c r="M284" s="4">
        <f>'1'!M284</f>
        <v>0.20228302696102723</v>
      </c>
      <c r="N284" s="4">
        <f>'1'!N284</f>
        <v>0.165316303847763</v>
      </c>
      <c r="O284" s="4">
        <f>'1'!O284</f>
        <v>0.17080411018348016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0.25285378370128403</v>
      </c>
      <c r="W284" s="4">
        <f>'1'!W284</f>
        <v>0.15171227022077044</v>
      </c>
      <c r="X284" s="4">
        <f>'1'!X284</f>
        <v>0.20664537980970374</v>
      </c>
      <c r="Y284" s="4">
        <f>'1'!Y284</f>
        <v>0.12398722788582225</v>
      </c>
      <c r="Z284" s="4">
        <f>'1'!Z284</f>
        <v>0.2135051377293502</v>
      </c>
      <c r="AA284" s="4">
        <f>'1'!AA284</f>
        <v>0.12810308263761011</v>
      </c>
      <c r="AB284" s="67">
        <f>'1'!AB284</f>
        <v>330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0.16447224712737901</v>
      </c>
      <c r="C285" s="4">
        <f>'1'!C285</f>
        <v>0.16447224712737901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0.20559030890922375</v>
      </c>
      <c r="I285" s="4">
        <f>'1'!I285</f>
        <v>0.12335418534553426</v>
      </c>
      <c r="J285" s="4">
        <f>'1'!J285</f>
        <v>0.2012502289589421</v>
      </c>
      <c r="K285" s="4">
        <f>'1'!K285</f>
        <v>0.16447224712737901</v>
      </c>
      <c r="L285" s="4">
        <f>'1'!L285</f>
        <v>0.16993203432820131</v>
      </c>
      <c r="M285" s="4">
        <f>'1'!M285</f>
        <v>0.2012502289589421</v>
      </c>
      <c r="N285" s="4">
        <f>'1'!N285</f>
        <v>0.16447224712737901</v>
      </c>
      <c r="O285" s="4">
        <f>'1'!O285</f>
        <v>0.16993203432820131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0.25156278619867761</v>
      </c>
      <c r="W285" s="4">
        <f>'1'!W285</f>
        <v>0.15093767171920658</v>
      </c>
      <c r="X285" s="4">
        <f>'1'!X285</f>
        <v>0.20559030890922375</v>
      </c>
      <c r="Y285" s="4">
        <f>'1'!Y285</f>
        <v>0.12335418534553426</v>
      </c>
      <c r="Z285" s="4">
        <f>'1'!Z285</f>
        <v>0.21241504291025165</v>
      </c>
      <c r="AA285" s="4">
        <f>'1'!AA285</f>
        <v>0.12744902574615097</v>
      </c>
      <c r="AB285" s="67">
        <f>'1'!AB285</f>
        <v>330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0.16360566241392499</v>
      </c>
      <c r="C286" s="4">
        <f>'1'!C286</f>
        <v>0.16360566241392499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0.20450707801740625</v>
      </c>
      <c r="I286" s="4">
        <f>'1'!I286</f>
        <v>0.12270424681044374</v>
      </c>
      <c r="J286" s="4">
        <f>'1'!J286</f>
        <v>0.20018986543232309</v>
      </c>
      <c r="K286" s="4">
        <f>'1'!K286</f>
        <v>0.16360566241392499</v>
      </c>
      <c r="L286" s="4">
        <f>'1'!L286</f>
        <v>0.16903668264518507</v>
      </c>
      <c r="M286" s="4">
        <f>'1'!M286</f>
        <v>0.20018986543232309</v>
      </c>
      <c r="N286" s="4">
        <f>'1'!N286</f>
        <v>0.16360566241392499</v>
      </c>
      <c r="O286" s="4">
        <f>'1'!O286</f>
        <v>0.16903668264518507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0.25023733179040386</v>
      </c>
      <c r="W286" s="4">
        <f>'1'!W286</f>
        <v>0.15014239907424232</v>
      </c>
      <c r="X286" s="4">
        <f>'1'!X286</f>
        <v>0.20450707801740625</v>
      </c>
      <c r="Y286" s="4">
        <f>'1'!Y286</f>
        <v>0.12270424681044374</v>
      </c>
      <c r="Z286" s="4">
        <f>'1'!Z286</f>
        <v>0.21129585330648132</v>
      </c>
      <c r="AA286" s="4">
        <f>'1'!AA286</f>
        <v>0.12677751198388881</v>
      </c>
      <c r="AB286" s="67">
        <f>'1'!AB286</f>
        <v>330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0.162632436398289</v>
      </c>
      <c r="C287" s="4">
        <f>'1'!C287</f>
        <v>0.162632436398289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0.20329054549786124</v>
      </c>
      <c r="I287" s="4">
        <f>'1'!I287</f>
        <v>0.12197432729871675</v>
      </c>
      <c r="J287" s="4">
        <f>'1'!J287</f>
        <v>0.19899901431977124</v>
      </c>
      <c r="K287" s="4">
        <f>'1'!K287</f>
        <v>0.162632436398289</v>
      </c>
      <c r="L287" s="4">
        <f>'1'!L287</f>
        <v>0.16803114961705012</v>
      </c>
      <c r="M287" s="4">
        <f>'1'!M287</f>
        <v>0.19899901431977124</v>
      </c>
      <c r="N287" s="4">
        <f>'1'!N287</f>
        <v>0.162632436398289</v>
      </c>
      <c r="O287" s="4">
        <f>'1'!O287</f>
        <v>0.16803114961705012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0.24874876789971406</v>
      </c>
      <c r="W287" s="4">
        <f>'1'!W287</f>
        <v>0.14924926073982842</v>
      </c>
      <c r="X287" s="4">
        <f>'1'!X287</f>
        <v>0.20329054549786124</v>
      </c>
      <c r="Y287" s="4">
        <f>'1'!Y287</f>
        <v>0.12197432729871675</v>
      </c>
      <c r="Z287" s="4">
        <f>'1'!Z287</f>
        <v>0.21003893702131265</v>
      </c>
      <c r="AA287" s="4">
        <f>'1'!AA287</f>
        <v>0.12602336221278759</v>
      </c>
      <c r="AB287" s="67">
        <f>'1'!AB287</f>
        <v>330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0.16104424933511499</v>
      </c>
      <c r="C288" s="4">
        <f>'1'!C288</f>
        <v>0.16104424933511499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0.20130531166889373</v>
      </c>
      <c r="I288" s="4">
        <f>'1'!I288</f>
        <v>0.12078318700133625</v>
      </c>
      <c r="J288" s="4">
        <f>'1'!J288</f>
        <v>0.19705568943866922</v>
      </c>
      <c r="K288" s="4">
        <f>'1'!K288</f>
        <v>0.16104424933511499</v>
      </c>
      <c r="L288" s="4">
        <f>'1'!L288</f>
        <v>0.16639024141975484</v>
      </c>
      <c r="M288" s="4">
        <f>'1'!M288</f>
        <v>0.19705568943866922</v>
      </c>
      <c r="N288" s="4">
        <f>'1'!N288</f>
        <v>0.16104424933511499</v>
      </c>
      <c r="O288" s="4">
        <f>'1'!O288</f>
        <v>0.16639024141975484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0.24631961179833653</v>
      </c>
      <c r="W288" s="4">
        <f>'1'!W288</f>
        <v>0.14779176707900191</v>
      </c>
      <c r="X288" s="4">
        <f>'1'!X288</f>
        <v>0.20130531166889373</v>
      </c>
      <c r="Y288" s="4">
        <f>'1'!Y288</f>
        <v>0.12078318700133625</v>
      </c>
      <c r="Z288" s="4">
        <f>'1'!Z288</f>
        <v>0.20798780177469356</v>
      </c>
      <c r="AA288" s="4">
        <f>'1'!AA288</f>
        <v>0.12479268106481613</v>
      </c>
      <c r="AB288" s="67">
        <f>'1'!AB288</f>
        <v>330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0.159878718416054</v>
      </c>
      <c r="C289" s="4">
        <f>'1'!C289</f>
        <v>0.159878718416054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0.19984839802006749</v>
      </c>
      <c r="I289" s="4">
        <f>'1'!I289</f>
        <v>0.1199090388120405</v>
      </c>
      <c r="J289" s="4">
        <f>'1'!J289</f>
        <v>0.19562953172260122</v>
      </c>
      <c r="K289" s="4">
        <f>'1'!K289</f>
        <v>0.159878718416054</v>
      </c>
      <c r="L289" s="4">
        <f>'1'!L289</f>
        <v>0.16518601977380712</v>
      </c>
      <c r="M289" s="4">
        <f>'1'!M289</f>
        <v>0.19562953172260122</v>
      </c>
      <c r="N289" s="4">
        <f>'1'!N289</f>
        <v>0.159878718416054</v>
      </c>
      <c r="O289" s="4">
        <f>'1'!O289</f>
        <v>0.16518601977380712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0.24453691465325153</v>
      </c>
      <c r="W289" s="4">
        <f>'1'!W289</f>
        <v>0.14672214879195092</v>
      </c>
      <c r="X289" s="4">
        <f>'1'!X289</f>
        <v>0.19984839802006749</v>
      </c>
      <c r="Y289" s="4">
        <f>'1'!Y289</f>
        <v>0.1199090388120405</v>
      </c>
      <c r="Z289" s="4">
        <f>'1'!Z289</f>
        <v>0.20648252471725889</v>
      </c>
      <c r="AA289" s="4">
        <f>'1'!AA289</f>
        <v>0.12388951483035535</v>
      </c>
      <c r="AB289" s="67">
        <f>'1'!AB289</f>
        <v>330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0.15944026534153199</v>
      </c>
      <c r="C290" s="4">
        <f>'1'!C290</f>
        <v>0.15944026534153199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0.19930033167691499</v>
      </c>
      <c r="I290" s="4">
        <f>'1'!I290</f>
        <v>0.119580199006149</v>
      </c>
      <c r="J290" s="4">
        <f>'1'!J290</f>
        <v>0.19509303524263907</v>
      </c>
      <c r="K290" s="4">
        <f>'1'!K290</f>
        <v>0.15944026534153199</v>
      </c>
      <c r="L290" s="4">
        <f>'1'!L290</f>
        <v>0.16473301190036768</v>
      </c>
      <c r="M290" s="4">
        <f>'1'!M290</f>
        <v>0.19509303524263907</v>
      </c>
      <c r="N290" s="4">
        <f>'1'!N290</f>
        <v>0.15944026534153199</v>
      </c>
      <c r="O290" s="4">
        <f>'1'!O290</f>
        <v>0.16473301190036768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0.24386629405329885</v>
      </c>
      <c r="W290" s="4">
        <f>'1'!W290</f>
        <v>0.1463197764319793</v>
      </c>
      <c r="X290" s="4">
        <f>'1'!X290</f>
        <v>0.19930033167691499</v>
      </c>
      <c r="Y290" s="4">
        <f>'1'!Y290</f>
        <v>0.119580199006149</v>
      </c>
      <c r="Z290" s="4">
        <f>'1'!Z290</f>
        <v>0.20591626487545961</v>
      </c>
      <c r="AA290" s="4">
        <f>'1'!AA290</f>
        <v>0.12354975892527575</v>
      </c>
      <c r="AB290" s="67">
        <f>'1'!AB290</f>
        <v>330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0.15903104036339799</v>
      </c>
      <c r="C291" s="4">
        <f>'1'!C291</f>
        <v>0.15903104036339799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0.19878880045424749</v>
      </c>
      <c r="I291" s="4">
        <f>'1'!I291</f>
        <v>0.11927328027254849</v>
      </c>
      <c r="J291" s="4">
        <f>'1'!J291</f>
        <v>0.19459230261459026</v>
      </c>
      <c r="K291" s="4">
        <f>'1'!K291</f>
        <v>0.15903104036339799</v>
      </c>
      <c r="L291" s="4">
        <f>'1'!L291</f>
        <v>0.16431020237324809</v>
      </c>
      <c r="M291" s="4">
        <f>'1'!M291</f>
        <v>0.19459230261459026</v>
      </c>
      <c r="N291" s="4">
        <f>'1'!N291</f>
        <v>0.15903104036339799</v>
      </c>
      <c r="O291" s="4">
        <f>'1'!O291</f>
        <v>0.16431020237324809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0.24324037826823783</v>
      </c>
      <c r="W291" s="4">
        <f>'1'!W291</f>
        <v>0.1459442269609427</v>
      </c>
      <c r="X291" s="4">
        <f>'1'!X291</f>
        <v>0.19878880045424749</v>
      </c>
      <c r="Y291" s="4">
        <f>'1'!Y291</f>
        <v>0.11927328027254849</v>
      </c>
      <c r="Z291" s="4">
        <f>'1'!Z291</f>
        <v>0.20538775296656012</v>
      </c>
      <c r="AA291" s="4">
        <f>'1'!AA291</f>
        <v>0.12323265177993606</v>
      </c>
      <c r="AB291" s="67">
        <f>'1'!AB291</f>
        <v>330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0.15802576538023</v>
      </c>
      <c r="C292" s="4">
        <f>'1'!C292</f>
        <v>0.15802576538023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0.19753220672528748</v>
      </c>
      <c r="I292" s="4">
        <f>'1'!I292</f>
        <v>0.1185193240351725</v>
      </c>
      <c r="J292" s="4">
        <f>'1'!J292</f>
        <v>0.19336223599810773</v>
      </c>
      <c r="K292" s="4">
        <f>'1'!K292</f>
        <v>0.15802576538023</v>
      </c>
      <c r="L292" s="4">
        <f>'1'!L292</f>
        <v>0.16327155648658562</v>
      </c>
      <c r="M292" s="4">
        <f>'1'!M292</f>
        <v>0.19336223599810773</v>
      </c>
      <c r="N292" s="4">
        <f>'1'!N292</f>
        <v>0.15802576538023</v>
      </c>
      <c r="O292" s="4">
        <f>'1'!O292</f>
        <v>0.16327155648658562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0.24170279499763467</v>
      </c>
      <c r="W292" s="4">
        <f>'1'!W292</f>
        <v>0.14502167699858079</v>
      </c>
      <c r="X292" s="4">
        <f>'1'!X292</f>
        <v>0.19753220672528748</v>
      </c>
      <c r="Y292" s="4">
        <f>'1'!Y292</f>
        <v>0.1185193240351725</v>
      </c>
      <c r="Z292" s="4">
        <f>'1'!Z292</f>
        <v>0.20408944560823203</v>
      </c>
      <c r="AA292" s="4">
        <f>'1'!AA292</f>
        <v>0.12245366736493921</v>
      </c>
      <c r="AB292" s="67">
        <f>'1'!AB292</f>
        <v>330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0.157577595654183</v>
      </c>
      <c r="C293" s="4">
        <f>'1'!C293</f>
        <v>0.157577595654183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0.19697199456772874</v>
      </c>
      <c r="I293" s="4">
        <f>'1'!I293</f>
        <v>0.11818319674063725</v>
      </c>
      <c r="J293" s="4">
        <f>'1'!J293</f>
        <v>0.19281385010592997</v>
      </c>
      <c r="K293" s="4">
        <f>'1'!K293</f>
        <v>0.157577595654183</v>
      </c>
      <c r="L293" s="4">
        <f>'1'!L293</f>
        <v>0.16280850940963715</v>
      </c>
      <c r="M293" s="4">
        <f>'1'!M293</f>
        <v>0.19281385010592997</v>
      </c>
      <c r="N293" s="4">
        <f>'1'!N293</f>
        <v>0.157577595654183</v>
      </c>
      <c r="O293" s="4">
        <f>'1'!O293</f>
        <v>0.16280850940963715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0.24101731263241247</v>
      </c>
      <c r="W293" s="4">
        <f>'1'!W293</f>
        <v>0.14461038757944747</v>
      </c>
      <c r="X293" s="4">
        <f>'1'!X293</f>
        <v>0.19697199456772874</v>
      </c>
      <c r="Y293" s="4">
        <f>'1'!Y293</f>
        <v>0.11818319674063725</v>
      </c>
      <c r="Z293" s="4">
        <f>'1'!Z293</f>
        <v>0.20351063676204645</v>
      </c>
      <c r="AA293" s="4">
        <f>'1'!AA293</f>
        <v>0.12210638205722786</v>
      </c>
      <c r="AB293" s="67">
        <f>'1'!AB293</f>
        <v>330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0.15640239997477001</v>
      </c>
      <c r="C294" s="4">
        <f>'1'!C294</f>
        <v>0.15640239997477001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0.19550299996846252</v>
      </c>
      <c r="I294" s="4">
        <f>'1'!I294</f>
        <v>0.11730179998107751</v>
      </c>
      <c r="J294" s="4">
        <f>'1'!J294</f>
        <v>0.19137586647231272</v>
      </c>
      <c r="K294" s="4">
        <f>'1'!K294</f>
        <v>0.15640239997477001</v>
      </c>
      <c r="L294" s="4">
        <f>'1'!L294</f>
        <v>0.16159430217392221</v>
      </c>
      <c r="M294" s="4">
        <f>'1'!M294</f>
        <v>0.19137586647231272</v>
      </c>
      <c r="N294" s="4">
        <f>'1'!N294</f>
        <v>0.15640239997477001</v>
      </c>
      <c r="O294" s="4">
        <f>'1'!O294</f>
        <v>0.16159430217392221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0.23921983309039091</v>
      </c>
      <c r="W294" s="4">
        <f>'1'!W294</f>
        <v>0.14353189985423453</v>
      </c>
      <c r="X294" s="4">
        <f>'1'!X294</f>
        <v>0.19550299996846252</v>
      </c>
      <c r="Y294" s="4">
        <f>'1'!Y294</f>
        <v>0.11730179998107751</v>
      </c>
      <c r="Z294" s="4">
        <f>'1'!Z294</f>
        <v>0.20199287771740276</v>
      </c>
      <c r="AA294" s="4">
        <f>'1'!AA294</f>
        <v>0.12119572663044165</v>
      </c>
      <c r="AB294" s="67">
        <f>'1'!AB294</f>
        <v>330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0.15492807668748401</v>
      </c>
      <c r="C295" s="4">
        <f>'1'!C295</f>
        <v>0.15492807668748401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0.19366009585935501</v>
      </c>
      <c r="I295" s="4">
        <f>'1'!I295</f>
        <v>0.11619605751561302</v>
      </c>
      <c r="J295" s="4">
        <f>'1'!J295</f>
        <v>0.18957186668324183</v>
      </c>
      <c r="K295" s="4">
        <f>'1'!K295</f>
        <v>0.15492807668748401</v>
      </c>
      <c r="L295" s="4">
        <f>'1'!L295</f>
        <v>0.16007103755121707</v>
      </c>
      <c r="M295" s="4">
        <f>'1'!M295</f>
        <v>0.18957186668324183</v>
      </c>
      <c r="N295" s="4">
        <f>'1'!N295</f>
        <v>0.15492807668748401</v>
      </c>
      <c r="O295" s="4">
        <f>'1'!O295</f>
        <v>0.16007103755121707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0.23696483335405227</v>
      </c>
      <c r="W295" s="4">
        <f>'1'!W295</f>
        <v>0.14217890001243139</v>
      </c>
      <c r="X295" s="4">
        <f>'1'!X295</f>
        <v>0.19366009585935501</v>
      </c>
      <c r="Y295" s="4">
        <f>'1'!Y295</f>
        <v>0.11619605751561302</v>
      </c>
      <c r="Z295" s="4">
        <f>'1'!Z295</f>
        <v>0.20008879693902135</v>
      </c>
      <c r="AA295" s="4">
        <f>'1'!AA295</f>
        <v>0.1200532781634128</v>
      </c>
      <c r="AB295" s="67">
        <f>'1'!AB295</f>
        <v>330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0.15468305288807299</v>
      </c>
      <c r="C296" s="4">
        <f>'1'!C296</f>
        <v>0.15468305288807299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0.19335381611009123</v>
      </c>
      <c r="I296" s="4">
        <f>'1'!I296</f>
        <v>0.11601228966605474</v>
      </c>
      <c r="J296" s="4">
        <f>'1'!J296</f>
        <v>0.18927205260157692</v>
      </c>
      <c r="K296" s="4">
        <f>'1'!K296</f>
        <v>0.15468305288807299</v>
      </c>
      <c r="L296" s="4">
        <f>'1'!L296</f>
        <v>0.15981787999168975</v>
      </c>
      <c r="M296" s="4">
        <f>'1'!M296</f>
        <v>0.18927205260157692</v>
      </c>
      <c r="N296" s="4">
        <f>'1'!N296</f>
        <v>0.15468305288807299</v>
      </c>
      <c r="O296" s="4">
        <f>'1'!O296</f>
        <v>0.15981787999168975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0.23659006575197117</v>
      </c>
      <c r="W296" s="4">
        <f>'1'!W296</f>
        <v>0.14195403945118268</v>
      </c>
      <c r="X296" s="4">
        <f>'1'!X296</f>
        <v>0.19335381611009123</v>
      </c>
      <c r="Y296" s="4">
        <f>'1'!Y296</f>
        <v>0.11601228966605474</v>
      </c>
      <c r="Z296" s="4">
        <f>'1'!Z296</f>
        <v>0.19977234998961219</v>
      </c>
      <c r="AA296" s="4">
        <f>'1'!AA296</f>
        <v>0.11986340999376732</v>
      </c>
      <c r="AB296" s="67">
        <f>'1'!AB296</f>
        <v>330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0.15402554502570701</v>
      </c>
      <c r="C297" s="4">
        <f>'1'!C297</f>
        <v>0.15402554502570701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0.19253193128213375</v>
      </c>
      <c r="I297" s="4">
        <f>'1'!I297</f>
        <v>0.11551915876928026</v>
      </c>
      <c r="J297" s="4">
        <f>'1'!J297</f>
        <v>0.18846751803629566</v>
      </c>
      <c r="K297" s="4">
        <f>'1'!K297</f>
        <v>0.15402554502570701</v>
      </c>
      <c r="L297" s="4">
        <f>'1'!L297</f>
        <v>0.15913854563230628</v>
      </c>
      <c r="M297" s="4">
        <f>'1'!M297</f>
        <v>0.18846751803629566</v>
      </c>
      <c r="N297" s="4">
        <f>'1'!N297</f>
        <v>0.15402554502570701</v>
      </c>
      <c r="O297" s="4">
        <f>'1'!O297</f>
        <v>0.15913854563230628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0.23558439754536958</v>
      </c>
      <c r="W297" s="4">
        <f>'1'!W297</f>
        <v>0.14135063852722174</v>
      </c>
      <c r="X297" s="4">
        <f>'1'!X297</f>
        <v>0.19253193128213375</v>
      </c>
      <c r="Y297" s="4">
        <f>'1'!Y297</f>
        <v>0.11551915876928026</v>
      </c>
      <c r="Z297" s="4">
        <f>'1'!Z297</f>
        <v>0.19892318204038284</v>
      </c>
      <c r="AA297" s="4">
        <f>'1'!AA297</f>
        <v>0.11935390922422971</v>
      </c>
      <c r="AB297" s="67">
        <f>'1'!AB297</f>
        <v>330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0.15340117797453001</v>
      </c>
      <c r="C298" s="4">
        <f>'1'!C298</f>
        <v>0.15340117797453001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0.19175147246816251</v>
      </c>
      <c r="I298" s="4">
        <f>'1'!I298</f>
        <v>0.11505088348089751</v>
      </c>
      <c r="J298" s="4">
        <f>'1'!J298</f>
        <v>0.18770353496803691</v>
      </c>
      <c r="K298" s="4">
        <f>'1'!K298</f>
        <v>0.15340117797453001</v>
      </c>
      <c r="L298" s="4">
        <f>'1'!L298</f>
        <v>0.15849345221972685</v>
      </c>
      <c r="M298" s="4">
        <f>'1'!M298</f>
        <v>0.18770353496803691</v>
      </c>
      <c r="N298" s="4">
        <f>'1'!N298</f>
        <v>0.15340117797453001</v>
      </c>
      <c r="O298" s="4">
        <f>'1'!O298</f>
        <v>0.15849345221972685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0.23462941871004614</v>
      </c>
      <c r="W298" s="4">
        <f>'1'!W298</f>
        <v>0.14077765122602767</v>
      </c>
      <c r="X298" s="4">
        <f>'1'!X298</f>
        <v>0.19175147246816251</v>
      </c>
      <c r="Y298" s="4">
        <f>'1'!Y298</f>
        <v>0.11505088348089751</v>
      </c>
      <c r="Z298" s="4">
        <f>'1'!Z298</f>
        <v>0.19811681527465858</v>
      </c>
      <c r="AA298" s="4">
        <f>'1'!AA298</f>
        <v>0.11887008916479513</v>
      </c>
      <c r="AB298" s="67">
        <f>'1'!AB298</f>
        <v>330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0.152923744601729</v>
      </c>
      <c r="C299" s="4">
        <f>'1'!C299</f>
        <v>0.152923744601729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0.19115468075216124</v>
      </c>
      <c r="I299" s="4">
        <f>'1'!I299</f>
        <v>0.11469280845129676</v>
      </c>
      <c r="J299" s="4">
        <f>'1'!J299</f>
        <v>0.18711934172408839</v>
      </c>
      <c r="K299" s="4">
        <f>'1'!K299</f>
        <v>0.152923744601729</v>
      </c>
      <c r="L299" s="4">
        <f>'1'!L299</f>
        <v>0.15800017006596984</v>
      </c>
      <c r="M299" s="4">
        <f>'1'!M299</f>
        <v>0.18711934172408839</v>
      </c>
      <c r="N299" s="4">
        <f>'1'!N299</f>
        <v>0.152923744601729</v>
      </c>
      <c r="O299" s="4">
        <f>'1'!O299</f>
        <v>0.15800017006596984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0.23389917715511049</v>
      </c>
      <c r="W299" s="4">
        <f>'1'!W299</f>
        <v>0.1403395062930663</v>
      </c>
      <c r="X299" s="4">
        <f>'1'!X299</f>
        <v>0.19115468075216124</v>
      </c>
      <c r="Y299" s="4">
        <f>'1'!Y299</f>
        <v>0.11469280845129676</v>
      </c>
      <c r="Z299" s="4">
        <f>'1'!Z299</f>
        <v>0.19750021258246231</v>
      </c>
      <c r="AA299" s="4">
        <f>'1'!AA299</f>
        <v>0.11850012754947738</v>
      </c>
      <c r="AB299" s="67">
        <f>'1'!AB299</f>
        <v>330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0.151883982840196</v>
      </c>
      <c r="C300" s="4">
        <f>'1'!C300</f>
        <v>0.151883982840196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0.189854978550245</v>
      </c>
      <c r="I300" s="4">
        <f>'1'!I300</f>
        <v>0.113912987130147</v>
      </c>
      <c r="J300" s="4">
        <f>'1'!J300</f>
        <v>0.185847076668883</v>
      </c>
      <c r="K300" s="4">
        <f>'1'!K300</f>
        <v>0.151883982840196</v>
      </c>
      <c r="L300" s="4">
        <f>'1'!L300</f>
        <v>0.15692589258487519</v>
      </c>
      <c r="M300" s="4">
        <f>'1'!M300</f>
        <v>0.185847076668883</v>
      </c>
      <c r="N300" s="4">
        <f>'1'!N300</f>
        <v>0.151883982840196</v>
      </c>
      <c r="O300" s="4">
        <f>'1'!O300</f>
        <v>0.15692589258487519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0.23230884583610376</v>
      </c>
      <c r="W300" s="4">
        <f>'1'!W300</f>
        <v>0.13938530750166225</v>
      </c>
      <c r="X300" s="4">
        <f>'1'!X300</f>
        <v>0.189854978550245</v>
      </c>
      <c r="Y300" s="4">
        <f>'1'!Y300</f>
        <v>0.113912987130147</v>
      </c>
      <c r="Z300" s="4">
        <f>'1'!Z300</f>
        <v>0.19615736573109399</v>
      </c>
      <c r="AA300" s="4">
        <f>'1'!AA300</f>
        <v>0.11769441943865638</v>
      </c>
      <c r="AB300" s="67">
        <f>'1'!AB300</f>
        <v>330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0.151218680055864</v>
      </c>
      <c r="C301" s="4">
        <f>'1'!C301</f>
        <v>0.151218680055864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0.18902335006983001</v>
      </c>
      <c r="I301" s="4">
        <f>'1'!I301</f>
        <v>0.11341401004189799</v>
      </c>
      <c r="J301" s="4">
        <f>'1'!J301</f>
        <v>0.18503300414289545</v>
      </c>
      <c r="K301" s="4">
        <f>'1'!K301</f>
        <v>0.151218680055864</v>
      </c>
      <c r="L301" s="4">
        <f>'1'!L301</f>
        <v>0.1562385045448845</v>
      </c>
      <c r="M301" s="4">
        <f>'1'!M301</f>
        <v>0.18503300414289545</v>
      </c>
      <c r="N301" s="4">
        <f>'1'!N301</f>
        <v>0.151218680055864</v>
      </c>
      <c r="O301" s="4">
        <f>'1'!O301</f>
        <v>0.1562385045448845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0.23129125517861931</v>
      </c>
      <c r="W301" s="4">
        <f>'1'!W301</f>
        <v>0.13877475310717158</v>
      </c>
      <c r="X301" s="4">
        <f>'1'!X301</f>
        <v>0.18902335006983001</v>
      </c>
      <c r="Y301" s="4">
        <f>'1'!Y301</f>
        <v>0.11341401004189799</v>
      </c>
      <c r="Z301" s="4">
        <f>'1'!Z301</f>
        <v>0.19529813068110563</v>
      </c>
      <c r="AA301" s="4">
        <f>'1'!AA301</f>
        <v>0.11717887840866337</v>
      </c>
      <c r="AB301" s="67">
        <f>'1'!AB301</f>
        <v>330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0.15013840067530301</v>
      </c>
      <c r="C302" s="4">
        <f>'1'!C302</f>
        <v>0.15013840067530301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0.18767300084412877</v>
      </c>
      <c r="I302" s="4">
        <f>'1'!I302</f>
        <v>0.11260380050647725</v>
      </c>
      <c r="J302" s="4">
        <f>'1'!J302</f>
        <v>0.1837111612394593</v>
      </c>
      <c r="K302" s="4">
        <f>'1'!K302</f>
        <v>0.15013840067530301</v>
      </c>
      <c r="L302" s="4">
        <f>'1'!L302</f>
        <v>0.15512236443013697</v>
      </c>
      <c r="M302" s="4">
        <f>'1'!M302</f>
        <v>0.1837111612394593</v>
      </c>
      <c r="N302" s="4">
        <f>'1'!N302</f>
        <v>0.15013840067530301</v>
      </c>
      <c r="O302" s="4">
        <f>'1'!O302</f>
        <v>0.15512236443013697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0.22963895154932412</v>
      </c>
      <c r="W302" s="4">
        <f>'1'!W302</f>
        <v>0.13778337092959447</v>
      </c>
      <c r="X302" s="4">
        <f>'1'!X302</f>
        <v>0.18767300084412877</v>
      </c>
      <c r="Y302" s="4">
        <f>'1'!Y302</f>
        <v>0.11260380050647725</v>
      </c>
      <c r="Z302" s="4">
        <f>'1'!Z302</f>
        <v>0.1939029555376712</v>
      </c>
      <c r="AA302" s="4">
        <f>'1'!AA302</f>
        <v>0.11634177332260273</v>
      </c>
      <c r="AB302" s="67">
        <f>'1'!AB302</f>
        <v>330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0.14927471567519501</v>
      </c>
      <c r="C303" s="4">
        <f>'1'!C303</f>
        <v>0.14927471567519501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0.18659339459399377</v>
      </c>
      <c r="I303" s="4">
        <f>'1'!I303</f>
        <v>0.11195603675639626</v>
      </c>
      <c r="J303" s="4">
        <f>'1'!J303</f>
        <v>0.1826543458371287</v>
      </c>
      <c r="K303" s="4">
        <f>'1'!K303</f>
        <v>0.14927471567519501</v>
      </c>
      <c r="L303" s="4">
        <f>'1'!L303</f>
        <v>0.15423000871876008</v>
      </c>
      <c r="M303" s="4">
        <f>'1'!M303</f>
        <v>0.1826543458371287</v>
      </c>
      <c r="N303" s="4">
        <f>'1'!N303</f>
        <v>0.14927471567519501</v>
      </c>
      <c r="O303" s="4">
        <f>'1'!O303</f>
        <v>0.15423000871876008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0.22831793229641087</v>
      </c>
      <c r="W303" s="4">
        <f>'1'!W303</f>
        <v>0.13699075937784652</v>
      </c>
      <c r="X303" s="4">
        <f>'1'!X303</f>
        <v>0.18659339459399377</v>
      </c>
      <c r="Y303" s="4">
        <f>'1'!Y303</f>
        <v>0.11195603675639626</v>
      </c>
      <c r="Z303" s="4">
        <f>'1'!Z303</f>
        <v>0.19278751089845009</v>
      </c>
      <c r="AA303" s="4">
        <f>'1'!AA303</f>
        <v>0.11567250653907006</v>
      </c>
      <c r="AB303" s="67">
        <f>'1'!AB303</f>
        <v>330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0.14922245946378901</v>
      </c>
      <c r="C304" s="4">
        <f>'1'!C304</f>
        <v>0.14922245946378901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0.18652807432973625</v>
      </c>
      <c r="I304" s="4">
        <f>'1'!I304</f>
        <v>0.11191684459784176</v>
      </c>
      <c r="J304" s="4">
        <f>'1'!J304</f>
        <v>0.1825904045054228</v>
      </c>
      <c r="K304" s="4">
        <f>'1'!K304</f>
        <v>0.14922245946378901</v>
      </c>
      <c r="L304" s="4">
        <f>'1'!L304</f>
        <v>0.15417601782080861</v>
      </c>
      <c r="M304" s="4">
        <f>'1'!M304</f>
        <v>0.1825904045054228</v>
      </c>
      <c r="N304" s="4">
        <f>'1'!N304</f>
        <v>0.14922245946378901</v>
      </c>
      <c r="O304" s="4">
        <f>'1'!O304</f>
        <v>0.15417601782080861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0.22823800563177848</v>
      </c>
      <c r="W304" s="4">
        <f>'1'!W304</f>
        <v>0.13694280337906711</v>
      </c>
      <c r="X304" s="4">
        <f>'1'!X304</f>
        <v>0.18652807432973625</v>
      </c>
      <c r="Y304" s="4">
        <f>'1'!Y304</f>
        <v>0.11191684459784176</v>
      </c>
      <c r="Z304" s="4">
        <f>'1'!Z304</f>
        <v>0.19272002227601076</v>
      </c>
      <c r="AA304" s="4">
        <f>'1'!AA304</f>
        <v>0.11563201336560647</v>
      </c>
      <c r="AB304" s="67">
        <f>'1'!AB304</f>
        <v>330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0.148594866858167</v>
      </c>
      <c r="C305" s="4">
        <f>'1'!C305</f>
        <v>0.148594866858167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0.18574358357270876</v>
      </c>
      <c r="I305" s="4">
        <f>'1'!I305</f>
        <v>0.11144615014362524</v>
      </c>
      <c r="J305" s="4">
        <f>'1'!J305</f>
        <v>0.18182247460976964</v>
      </c>
      <c r="K305" s="4">
        <f>'1'!K305</f>
        <v>0.148594866858167</v>
      </c>
      <c r="L305" s="4">
        <f>'1'!L305</f>
        <v>0.1535275917789361</v>
      </c>
      <c r="M305" s="4">
        <f>'1'!M305</f>
        <v>0.18182247460976964</v>
      </c>
      <c r="N305" s="4">
        <f>'1'!N305</f>
        <v>0.148594866858167</v>
      </c>
      <c r="O305" s="4">
        <f>'1'!O305</f>
        <v>0.1535275917789361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0.22727809326221204</v>
      </c>
      <c r="W305" s="4">
        <f>'1'!W305</f>
        <v>0.13636685595732723</v>
      </c>
      <c r="X305" s="4">
        <f>'1'!X305</f>
        <v>0.18574358357270876</v>
      </c>
      <c r="Y305" s="4">
        <f>'1'!Y305</f>
        <v>0.11144615014362524</v>
      </c>
      <c r="Z305" s="4">
        <f>'1'!Z305</f>
        <v>0.19190948972367011</v>
      </c>
      <c r="AA305" s="4">
        <f>'1'!AA305</f>
        <v>0.11514569383420208</v>
      </c>
      <c r="AB305" s="67">
        <f>'1'!AB305</f>
        <v>330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0.148389307386811</v>
      </c>
      <c r="C306" s="4">
        <f>'1'!C306</f>
        <v>0.148389307386811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0.18548663423351375</v>
      </c>
      <c r="I306" s="4">
        <f>'1'!I306</f>
        <v>0.11129198054010825</v>
      </c>
      <c r="J306" s="4">
        <f>'1'!J306</f>
        <v>0.18157094955677369</v>
      </c>
      <c r="K306" s="4">
        <f>'1'!K306</f>
        <v>0.148389307386811</v>
      </c>
      <c r="L306" s="4">
        <f>'1'!L306</f>
        <v>0.1533152085972562</v>
      </c>
      <c r="M306" s="4">
        <f>'1'!M306</f>
        <v>0.18157094955677369</v>
      </c>
      <c r="N306" s="4">
        <f>'1'!N306</f>
        <v>0.148389307386811</v>
      </c>
      <c r="O306" s="4">
        <f>'1'!O306</f>
        <v>0.1533152085972562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0.22696368694596711</v>
      </c>
      <c r="W306" s="4">
        <f>'1'!W306</f>
        <v>0.13617821216758028</v>
      </c>
      <c r="X306" s="4">
        <f>'1'!X306</f>
        <v>0.18548663423351375</v>
      </c>
      <c r="Y306" s="4">
        <f>'1'!Y306</f>
        <v>0.11129198054010825</v>
      </c>
      <c r="Z306" s="4">
        <f>'1'!Z306</f>
        <v>0.19164401074657025</v>
      </c>
      <c r="AA306" s="4">
        <f>'1'!AA306</f>
        <v>0.11498640644794214</v>
      </c>
      <c r="AB306" s="67">
        <f>'1'!AB306</f>
        <v>330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0.14801962661916601</v>
      </c>
      <c r="C307" s="4">
        <f>'1'!C307</f>
        <v>0.14801962661916601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0.18502453327395751</v>
      </c>
      <c r="I307" s="4">
        <f>'1'!I307</f>
        <v>0.11101471996437451</v>
      </c>
      <c r="J307" s="4">
        <f>'1'!J307</f>
        <v>0.18111860370250535</v>
      </c>
      <c r="K307" s="4">
        <f>'1'!K307</f>
        <v>0.14801962661916601</v>
      </c>
      <c r="L307" s="4">
        <f>'1'!L307</f>
        <v>0.15293325598217899</v>
      </c>
      <c r="M307" s="4">
        <f>'1'!M307</f>
        <v>0.18111860370250535</v>
      </c>
      <c r="N307" s="4">
        <f>'1'!N307</f>
        <v>0.14801962661916601</v>
      </c>
      <c r="O307" s="4">
        <f>'1'!O307</f>
        <v>0.15293325598217899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0.22639825462813168</v>
      </c>
      <c r="W307" s="4">
        <f>'1'!W307</f>
        <v>0.13583895277687902</v>
      </c>
      <c r="X307" s="4">
        <f>'1'!X307</f>
        <v>0.18502453327395751</v>
      </c>
      <c r="Y307" s="4">
        <f>'1'!Y307</f>
        <v>0.11101471996437451</v>
      </c>
      <c r="Z307" s="4">
        <f>'1'!Z307</f>
        <v>0.19116656997772374</v>
      </c>
      <c r="AA307" s="4">
        <f>'1'!AA307</f>
        <v>0.11469994198663425</v>
      </c>
      <c r="AB307" s="67">
        <f>'1'!AB307</f>
        <v>330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0.14708904544891699</v>
      </c>
      <c r="C308" s="4">
        <f>'1'!C308</f>
        <v>0.14708904544891699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0.18386130681114624</v>
      </c>
      <c r="I308" s="4">
        <f>'1'!I308</f>
        <v>0.11031678408668774</v>
      </c>
      <c r="J308" s="4">
        <f>'1'!J308</f>
        <v>0.17997993333806109</v>
      </c>
      <c r="K308" s="4">
        <f>'1'!K308</f>
        <v>0.14708904544891699</v>
      </c>
      <c r="L308" s="4">
        <f>'1'!L308</f>
        <v>0.15197178342902867</v>
      </c>
      <c r="M308" s="4">
        <f>'1'!M308</f>
        <v>0.17997993333806109</v>
      </c>
      <c r="N308" s="4">
        <f>'1'!N308</f>
        <v>0.14708904544891699</v>
      </c>
      <c r="O308" s="4">
        <f>'1'!O308</f>
        <v>0.15197178342902867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0.22497491667257635</v>
      </c>
      <c r="W308" s="4">
        <f>'1'!W308</f>
        <v>0.13498495000354582</v>
      </c>
      <c r="X308" s="4">
        <f>'1'!X308</f>
        <v>0.18386130681114624</v>
      </c>
      <c r="Y308" s="4">
        <f>'1'!Y308</f>
        <v>0.11031678408668774</v>
      </c>
      <c r="Z308" s="4">
        <f>'1'!Z308</f>
        <v>0.18996472928628583</v>
      </c>
      <c r="AA308" s="4">
        <f>'1'!AA308</f>
        <v>0.1139788375717715</v>
      </c>
      <c r="AB308" s="67">
        <f>'1'!AB308</f>
        <v>330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0.14666630440894099</v>
      </c>
      <c r="C309" s="4">
        <f>'1'!C309</f>
        <v>0.14666630440894099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0.18333288051117624</v>
      </c>
      <c r="I309" s="4">
        <f>'1'!I309</f>
        <v>0.10999972830670574</v>
      </c>
      <c r="J309" s="4">
        <f>'1'!J309</f>
        <v>0.17946266229342325</v>
      </c>
      <c r="K309" s="4">
        <f>'1'!K309</f>
        <v>0.14666630440894099</v>
      </c>
      <c r="L309" s="4">
        <f>'1'!L309</f>
        <v>0.15153500916363236</v>
      </c>
      <c r="M309" s="4">
        <f>'1'!M309</f>
        <v>0.17946266229342325</v>
      </c>
      <c r="N309" s="4">
        <f>'1'!N309</f>
        <v>0.14666630440894099</v>
      </c>
      <c r="O309" s="4">
        <f>'1'!O309</f>
        <v>0.15153500916363236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0.22432832786677906</v>
      </c>
      <c r="W309" s="4">
        <f>'1'!W309</f>
        <v>0.13459699672006745</v>
      </c>
      <c r="X309" s="4">
        <f>'1'!X309</f>
        <v>0.18333288051117624</v>
      </c>
      <c r="Y309" s="4">
        <f>'1'!Y309</f>
        <v>0.10999972830670574</v>
      </c>
      <c r="Z309" s="4">
        <f>'1'!Z309</f>
        <v>0.18941876145454045</v>
      </c>
      <c r="AA309" s="4">
        <f>'1'!AA309</f>
        <v>0.11365125687272426</v>
      </c>
      <c r="AB309" s="67">
        <f>'1'!AB309</f>
        <v>330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0.146444092392331</v>
      </c>
      <c r="C310" s="4">
        <f>'1'!C310</f>
        <v>0.146444092392331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0.18305511549041376</v>
      </c>
      <c r="I310" s="4">
        <f>'1'!I310</f>
        <v>0.10983306929424824</v>
      </c>
      <c r="J310" s="4">
        <f>'1'!J310</f>
        <v>0.17919076098483622</v>
      </c>
      <c r="K310" s="4">
        <f>'1'!K310</f>
        <v>0.146444092392331</v>
      </c>
      <c r="L310" s="4">
        <f>'1'!L310</f>
        <v>0.15130542064219954</v>
      </c>
      <c r="M310" s="4">
        <f>'1'!M310</f>
        <v>0.17919076098483622</v>
      </c>
      <c r="N310" s="4">
        <f>'1'!N310</f>
        <v>0.146444092392331</v>
      </c>
      <c r="O310" s="4">
        <f>'1'!O310</f>
        <v>0.15130542064219954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0.22398845123104527</v>
      </c>
      <c r="W310" s="4">
        <f>'1'!W310</f>
        <v>0.13439307073862716</v>
      </c>
      <c r="X310" s="4">
        <f>'1'!X310</f>
        <v>0.18305511549041376</v>
      </c>
      <c r="Y310" s="4">
        <f>'1'!Y310</f>
        <v>0.10983306929424824</v>
      </c>
      <c r="Z310" s="4">
        <f>'1'!Z310</f>
        <v>0.18913177580274942</v>
      </c>
      <c r="AA310" s="4">
        <f>'1'!AA310</f>
        <v>0.11347906548164965</v>
      </c>
      <c r="AB310" s="67">
        <f>'1'!AB310</f>
        <v>330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0.145751688921885</v>
      </c>
      <c r="C311" s="4">
        <f>'1'!C311</f>
        <v>0.145751688921885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0.18218961115235627</v>
      </c>
      <c r="I311" s="4">
        <f>'1'!I311</f>
        <v>0.10931376669141375</v>
      </c>
      <c r="J311" s="4">
        <f>'1'!J311</f>
        <v>0.17834352773185277</v>
      </c>
      <c r="K311" s="4">
        <f>'1'!K311</f>
        <v>0.145751688921885</v>
      </c>
      <c r="L311" s="4">
        <f>'1'!L311</f>
        <v>0.15059003228724097</v>
      </c>
      <c r="M311" s="4">
        <f>'1'!M311</f>
        <v>0.17834352773185277</v>
      </c>
      <c r="N311" s="4">
        <f>'1'!N311</f>
        <v>0.145751688921885</v>
      </c>
      <c r="O311" s="4">
        <f>'1'!O311</f>
        <v>0.15059003228724097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0.22292940966481598</v>
      </c>
      <c r="W311" s="4">
        <f>'1'!W311</f>
        <v>0.13375764579888957</v>
      </c>
      <c r="X311" s="4">
        <f>'1'!X311</f>
        <v>0.18218961115235627</v>
      </c>
      <c r="Y311" s="4">
        <f>'1'!Y311</f>
        <v>0.10931376669141375</v>
      </c>
      <c r="Z311" s="4">
        <f>'1'!Z311</f>
        <v>0.18823754035905121</v>
      </c>
      <c r="AA311" s="4">
        <f>'1'!AA311</f>
        <v>0.11294252421543072</v>
      </c>
      <c r="AB311" s="67">
        <f>'1'!AB311</f>
        <v>330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0.14529129273768299</v>
      </c>
      <c r="C312" s="4">
        <f>'1'!C312</f>
        <v>0.14529129273768299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0.18161411592210375</v>
      </c>
      <c r="I312" s="4">
        <f>'1'!I312</f>
        <v>0.10896846955326224</v>
      </c>
      <c r="J312" s="4">
        <f>'1'!J312</f>
        <v>0.17778018139774013</v>
      </c>
      <c r="K312" s="4">
        <f>'1'!K312</f>
        <v>0.14529129273768299</v>
      </c>
      <c r="L312" s="4">
        <f>'1'!L312</f>
        <v>0.15011435288512398</v>
      </c>
      <c r="M312" s="4">
        <f>'1'!M312</f>
        <v>0.17778018139774013</v>
      </c>
      <c r="N312" s="4">
        <f>'1'!N312</f>
        <v>0.14529129273768299</v>
      </c>
      <c r="O312" s="4">
        <f>'1'!O312</f>
        <v>0.15011435288512398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0.22222522674717515</v>
      </c>
      <c r="W312" s="4">
        <f>'1'!W312</f>
        <v>0.1333351360483051</v>
      </c>
      <c r="X312" s="4">
        <f>'1'!X312</f>
        <v>0.18161411592210375</v>
      </c>
      <c r="Y312" s="4">
        <f>'1'!Y312</f>
        <v>0.10896846955326224</v>
      </c>
      <c r="Z312" s="4">
        <f>'1'!Z312</f>
        <v>0.18764294110640498</v>
      </c>
      <c r="AA312" s="4">
        <f>'1'!AA312</f>
        <v>0.11258576466384299</v>
      </c>
      <c r="AB312" s="67">
        <f>'1'!AB312</f>
        <v>330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0.14458881488762601</v>
      </c>
      <c r="C313" s="4">
        <f>'1'!C313</f>
        <v>0.14458881488762601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0.18073601860953251</v>
      </c>
      <c r="I313" s="4">
        <f>'1'!I313</f>
        <v>0.10844161116571951</v>
      </c>
      <c r="J313" s="4">
        <f>'1'!J313</f>
        <v>0.17692062101213257</v>
      </c>
      <c r="K313" s="4">
        <f>'1'!K313</f>
        <v>0.14458881488762601</v>
      </c>
      <c r="L313" s="4">
        <f>'1'!L313</f>
        <v>0.14938855572350174</v>
      </c>
      <c r="M313" s="4">
        <f>'1'!M313</f>
        <v>0.17692062101213257</v>
      </c>
      <c r="N313" s="4">
        <f>'1'!N313</f>
        <v>0.14458881488762601</v>
      </c>
      <c r="O313" s="4">
        <f>'1'!O313</f>
        <v>0.14938855572350174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0.22115077626516572</v>
      </c>
      <c r="W313" s="4">
        <f>'1'!W313</f>
        <v>0.13269046575909943</v>
      </c>
      <c r="X313" s="4">
        <f>'1'!X313</f>
        <v>0.18073601860953251</v>
      </c>
      <c r="Y313" s="4">
        <f>'1'!Y313</f>
        <v>0.10844161116571951</v>
      </c>
      <c r="Z313" s="4">
        <f>'1'!Z313</f>
        <v>0.18673569465437717</v>
      </c>
      <c r="AA313" s="4">
        <f>'1'!AA313</f>
        <v>0.1120414167926263</v>
      </c>
      <c r="AB313" s="67">
        <f>'1'!AB313</f>
        <v>330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0.14429859470619699</v>
      </c>
      <c r="C314" s="4">
        <f>'1'!C314</f>
        <v>0.14429859470619699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0.18037324338274624</v>
      </c>
      <c r="I314" s="4">
        <f>'1'!I314</f>
        <v>0.10822394602964774</v>
      </c>
      <c r="J314" s="4">
        <f>'1'!J314</f>
        <v>0.17656550409130725</v>
      </c>
      <c r="K314" s="4">
        <f>'1'!K314</f>
        <v>0.14429859470619699</v>
      </c>
      <c r="L314" s="4">
        <f>'1'!L314</f>
        <v>0.14908870145206871</v>
      </c>
      <c r="M314" s="4">
        <f>'1'!M314</f>
        <v>0.17656550409130725</v>
      </c>
      <c r="N314" s="4">
        <f>'1'!N314</f>
        <v>0.14429859470619699</v>
      </c>
      <c r="O314" s="4">
        <f>'1'!O314</f>
        <v>0.14908870145206871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0.22070688011413406</v>
      </c>
      <c r="W314" s="4">
        <f>'1'!W314</f>
        <v>0.13242412806848045</v>
      </c>
      <c r="X314" s="4">
        <f>'1'!X314</f>
        <v>0.18037324338274624</v>
      </c>
      <c r="Y314" s="4">
        <f>'1'!Y314</f>
        <v>0.10822394602964774</v>
      </c>
      <c r="Z314" s="4">
        <f>'1'!Z314</f>
        <v>0.1863608768150859</v>
      </c>
      <c r="AA314" s="4">
        <f>'1'!AA314</f>
        <v>0.11181652608905153</v>
      </c>
      <c r="AB314" s="67">
        <f>'1'!AB314</f>
        <v>330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0.14364626490379401</v>
      </c>
      <c r="C315" s="4">
        <f>'1'!C315</f>
        <v>0.14364626490379401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0.1795578311297425</v>
      </c>
      <c r="I315" s="4">
        <f>'1'!I315</f>
        <v>0.10773469867784551</v>
      </c>
      <c r="J315" s="4">
        <f>'1'!J315</f>
        <v>0.17576730546276495</v>
      </c>
      <c r="K315" s="4">
        <f>'1'!K315</f>
        <v>0.14364626490379401</v>
      </c>
      <c r="L315" s="4">
        <f>'1'!L315</f>
        <v>0.14841471704247164</v>
      </c>
      <c r="M315" s="4">
        <f>'1'!M315</f>
        <v>0.17576730546276495</v>
      </c>
      <c r="N315" s="4">
        <f>'1'!N315</f>
        <v>0.14364626490379401</v>
      </c>
      <c r="O315" s="4">
        <f>'1'!O315</f>
        <v>0.14841471704247164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0.21970913182845619</v>
      </c>
      <c r="W315" s="4">
        <f>'1'!W315</f>
        <v>0.13182547909707371</v>
      </c>
      <c r="X315" s="4">
        <f>'1'!X315</f>
        <v>0.1795578311297425</v>
      </c>
      <c r="Y315" s="4">
        <f>'1'!Y315</f>
        <v>0.10773469867784551</v>
      </c>
      <c r="Z315" s="4">
        <f>'1'!Z315</f>
        <v>0.18551839630308956</v>
      </c>
      <c r="AA315" s="4">
        <f>'1'!AA315</f>
        <v>0.11131103778185372</v>
      </c>
      <c r="AB315" s="67">
        <f>'1'!AB315</f>
        <v>330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0.14257689189525799</v>
      </c>
      <c r="C316" s="4">
        <f>'1'!C316</f>
        <v>0.14257689189525799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0.17822111486907249</v>
      </c>
      <c r="I316" s="4">
        <f>'1'!I316</f>
        <v>0.10693266892144349</v>
      </c>
      <c r="J316" s="4">
        <f>'1'!J316</f>
        <v>0.17445880772792396</v>
      </c>
      <c r="K316" s="4">
        <f>'1'!K316</f>
        <v>0.14257689189525799</v>
      </c>
      <c r="L316" s="4">
        <f>'1'!L316</f>
        <v>0.14730984534545238</v>
      </c>
      <c r="M316" s="4">
        <f>'1'!M316</f>
        <v>0.17445880772792396</v>
      </c>
      <c r="N316" s="4">
        <f>'1'!N316</f>
        <v>0.14257689189525799</v>
      </c>
      <c r="O316" s="4">
        <f>'1'!O316</f>
        <v>0.14730984534545238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0.21807350965990496</v>
      </c>
      <c r="W316" s="4">
        <f>'1'!W316</f>
        <v>0.13084410579594297</v>
      </c>
      <c r="X316" s="4">
        <f>'1'!X316</f>
        <v>0.17822111486907249</v>
      </c>
      <c r="Y316" s="4">
        <f>'1'!Y316</f>
        <v>0.10693266892144349</v>
      </c>
      <c r="Z316" s="4">
        <f>'1'!Z316</f>
        <v>0.18413730668181549</v>
      </c>
      <c r="AA316" s="4">
        <f>'1'!AA316</f>
        <v>0.11048238400908929</v>
      </c>
      <c r="AB316" s="67">
        <f>'1'!AB316</f>
        <v>330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0.14245497061790599</v>
      </c>
      <c r="C317" s="5">
        <f>'1'!C317</f>
        <v>0.14245497061790599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0.1780687132723825</v>
      </c>
      <c r="I317" s="5">
        <f>'1'!I317</f>
        <v>0.10684122796342949</v>
      </c>
      <c r="J317" s="4">
        <f>'1'!J317</f>
        <v>0.17430962337973996</v>
      </c>
      <c r="K317" s="4">
        <f>'1'!K317</f>
        <v>0.14245497061790599</v>
      </c>
      <c r="L317" s="4">
        <f>'1'!L317</f>
        <v>0.14718387679422154</v>
      </c>
      <c r="M317" s="4">
        <f>'1'!M317</f>
        <v>0.17430962337973996</v>
      </c>
      <c r="N317" s="4">
        <f>'1'!N317</f>
        <v>0</v>
      </c>
      <c r="O317" s="4">
        <f>'1'!O317</f>
        <v>0.14718387679422154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0.1780687132723825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0.18397984599277692</v>
      </c>
      <c r="AA317" s="4">
        <f>'1'!AA317</f>
        <v>0.11038790759566616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0.141759745505143</v>
      </c>
      <c r="C318" s="5">
        <f>'1'!C318</f>
        <v>0.141759745505143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0.17719968188142876</v>
      </c>
      <c r="I318" s="5">
        <f>'1'!I318</f>
        <v>0.10631980912885725</v>
      </c>
      <c r="J318" s="4">
        <f>'1'!J318</f>
        <v>0.1734589375311226</v>
      </c>
      <c r="K318" s="4">
        <f>'1'!K318</f>
        <v>0.141759745505143</v>
      </c>
      <c r="L318" s="4">
        <f>'1'!L318</f>
        <v>0.14646557313028261</v>
      </c>
      <c r="M318" s="4">
        <f>'1'!M318</f>
        <v>0.1734589375311226</v>
      </c>
      <c r="N318" s="4">
        <f>'1'!N318</f>
        <v>0</v>
      </c>
      <c r="O318" s="4">
        <f>'1'!O318</f>
        <v>0.14646557313028261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0.17719968188142876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0.18308196641285326</v>
      </c>
      <c r="AA318" s="4">
        <f>'1'!AA318</f>
        <v>0.10984917984771195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0.141434097261255</v>
      </c>
      <c r="C319" s="5">
        <f>'1'!C319</f>
        <v>0.141434097261255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0.17679262157656875</v>
      </c>
      <c r="I319" s="5">
        <f>'1'!I319</f>
        <v>0.10607557294594125</v>
      </c>
      <c r="J319" s="4">
        <f>'1'!J319</f>
        <v>0.17306047040498318</v>
      </c>
      <c r="K319" s="4">
        <f>'1'!K319</f>
        <v>0.141434097261255</v>
      </c>
      <c r="L319" s="4">
        <f>'1'!L319</f>
        <v>0.14612911473364845</v>
      </c>
      <c r="M319" s="4">
        <f>'1'!M319</f>
        <v>0.17306047040498318</v>
      </c>
      <c r="N319" s="4">
        <f>'1'!N319</f>
        <v>0</v>
      </c>
      <c r="O319" s="4">
        <f>'1'!O319</f>
        <v>0.14612911473364845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0.17679262157656875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0.18266139341706056</v>
      </c>
      <c r="AA319" s="4">
        <f>'1'!AA319</f>
        <v>0.10959683605023635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0.140916669684096</v>
      </c>
      <c r="C320" s="5">
        <f>'1'!C320</f>
        <v>0.140916669684096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0.17614583710512</v>
      </c>
      <c r="I320" s="5">
        <f>'1'!I320</f>
        <v>0.105687502263072</v>
      </c>
      <c r="J320" s="4">
        <f>'1'!J320</f>
        <v>0.1724273397693187</v>
      </c>
      <c r="K320" s="4">
        <f>'1'!K320</f>
        <v>0.140916669684096</v>
      </c>
      <c r="L320" s="4">
        <f>'1'!L320</f>
        <v>0.14559451073607527</v>
      </c>
      <c r="M320" s="4">
        <f>'1'!M320</f>
        <v>0.1724273397693187</v>
      </c>
      <c r="N320" s="4">
        <f>'1'!N320</f>
        <v>0</v>
      </c>
      <c r="O320" s="4">
        <f>'1'!O320</f>
        <v>0.14559451073607527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0.17614583710512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0.18199313842009407</v>
      </c>
      <c r="AA320" s="4">
        <f>'1'!AA320</f>
        <v>0.10919588305205645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0.140513786738971</v>
      </c>
      <c r="C321" s="5">
        <f>'1'!C321</f>
        <v>0.140513786738971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0.17564223342371374</v>
      </c>
      <c r="I321" s="5">
        <f>'1'!I321</f>
        <v>0.10538534005422825</v>
      </c>
      <c r="J321" s="4">
        <f>'1'!J321</f>
        <v>0.17193436732949266</v>
      </c>
      <c r="K321" s="4">
        <f>'1'!K321</f>
        <v>0.140513786738971</v>
      </c>
      <c r="L321" s="4">
        <f>'1'!L321</f>
        <v>0.1451782537708001</v>
      </c>
      <c r="M321" s="4">
        <f>'1'!M321</f>
        <v>0.17193436732949266</v>
      </c>
      <c r="N321" s="4">
        <f>'1'!N321</f>
        <v>0</v>
      </c>
      <c r="O321" s="4">
        <f>'1'!O321</f>
        <v>0.1451782537708001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0.17564223342371374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0.18147281721350011</v>
      </c>
      <c r="AA321" s="4">
        <f>'1'!AA321</f>
        <v>0.10888369032810008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0.14029395544625201</v>
      </c>
      <c r="C322" s="5">
        <f>'1'!C322</f>
        <v>0.14029395544625201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0.17536744430781501</v>
      </c>
      <c r="I322" s="5">
        <f>'1'!I322</f>
        <v>0.105220466584689</v>
      </c>
      <c r="J322" s="4">
        <f>'1'!J322</f>
        <v>0.17166537910342572</v>
      </c>
      <c r="K322" s="4">
        <f>'1'!K322</f>
        <v>0.14029395544625201</v>
      </c>
      <c r="L322" s="4">
        <f>'1'!L322</f>
        <v>0.14495112500328344</v>
      </c>
      <c r="M322" s="4">
        <f>'1'!M322</f>
        <v>0.17166537910342572</v>
      </c>
      <c r="N322" s="4">
        <f>'1'!N322</f>
        <v>0</v>
      </c>
      <c r="O322" s="4">
        <f>'1'!O322</f>
        <v>0.14495112500328344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0.17536744430781501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0.1811889062541043</v>
      </c>
      <c r="AA322" s="4">
        <f>'1'!AA322</f>
        <v>0.10871334375246258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0.14016383234966701</v>
      </c>
      <c r="C323" s="5">
        <f>'1'!C323</f>
        <v>0.14016383234966701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0.17520479043708376</v>
      </c>
      <c r="I323" s="5">
        <f>'1'!I323</f>
        <v>0.10512287426225025</v>
      </c>
      <c r="J323" s="4">
        <f>'1'!J323</f>
        <v>0.17150615891012286</v>
      </c>
      <c r="K323" s="4">
        <f>'1'!K323</f>
        <v>0.14016383234966701</v>
      </c>
      <c r="L323" s="4">
        <f>'1'!L323</f>
        <v>0.14481668236689962</v>
      </c>
      <c r="M323" s="4">
        <f>'1'!M323</f>
        <v>0.17150615891012286</v>
      </c>
      <c r="N323" s="4">
        <f>'1'!N323</f>
        <v>0</v>
      </c>
      <c r="O323" s="4">
        <f>'1'!O323</f>
        <v>0.14481668236689962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0.17520479043708376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0.18102085295862452</v>
      </c>
      <c r="AA323" s="4">
        <f>'1'!AA323</f>
        <v>0.10861251177517472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0.13963816822470501</v>
      </c>
      <c r="C324" s="5">
        <f>'1'!C324</f>
        <v>0.13963816822470501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0.17454771028088126</v>
      </c>
      <c r="I324" s="5">
        <f>'1'!I324</f>
        <v>0.10472862616852877</v>
      </c>
      <c r="J324" s="4">
        <f>'1'!J324</f>
        <v>0.17086294993504164</v>
      </c>
      <c r="K324" s="4">
        <f>'1'!K324</f>
        <v>0.13963816822470501</v>
      </c>
      <c r="L324" s="4">
        <f>'1'!L324</f>
        <v>0.14427356840276098</v>
      </c>
      <c r="M324" s="4">
        <f>'1'!M324</f>
        <v>0.17086294993504164</v>
      </c>
      <c r="N324" s="4">
        <f>'1'!N324</f>
        <v>0</v>
      </c>
      <c r="O324" s="4">
        <f>'1'!O324</f>
        <v>0.14427356840276098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0.17454771028088126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0.18034196050345122</v>
      </c>
      <c r="AA324" s="4">
        <f>'1'!AA324</f>
        <v>0.10820517630207074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0.13960839180996601</v>
      </c>
      <c r="C325" s="5">
        <f>'1'!C325</f>
        <v>0.13960839180996601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0.1745104897624575</v>
      </c>
      <c r="I325" s="5">
        <f>'1'!I325</f>
        <v>0.10470629385747451</v>
      </c>
      <c r="J325" s="4">
        <f>'1'!J325</f>
        <v>0.1708265151541685</v>
      </c>
      <c r="K325" s="4">
        <f>'1'!K325</f>
        <v>0.13960839180996601</v>
      </c>
      <c r="L325" s="4">
        <f>'1'!L325</f>
        <v>0.1442428035362259</v>
      </c>
      <c r="M325" s="4">
        <f>'1'!M325</f>
        <v>0.1708265151541685</v>
      </c>
      <c r="N325" s="4">
        <f>'1'!N325</f>
        <v>0</v>
      </c>
      <c r="O325" s="4">
        <f>'1'!O325</f>
        <v>0.1442428035362259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0.1745104897624575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0.18030350442028237</v>
      </c>
      <c r="AA325" s="4">
        <f>'1'!AA325</f>
        <v>0.10818210265216943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0.14032805389026101</v>
      </c>
      <c r="C326" s="5">
        <f>'1'!C326</f>
        <v>0.14032805389026101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0.17541006736282627</v>
      </c>
      <c r="I326" s="5">
        <f>'1'!I326</f>
        <v>0.10524604041769575</v>
      </c>
      <c r="J326" s="4">
        <f>'1'!J326</f>
        <v>0.17170710237153819</v>
      </c>
      <c r="K326" s="4">
        <f>'1'!K326</f>
        <v>0.14032805389026101</v>
      </c>
      <c r="L326" s="4">
        <f>'1'!L326</f>
        <v>0.14498635537229146</v>
      </c>
      <c r="M326" s="4">
        <f>'1'!M326</f>
        <v>0.17170710237153819</v>
      </c>
      <c r="N326" s="4">
        <f>'1'!N326</f>
        <v>0</v>
      </c>
      <c r="O326" s="4">
        <f>'1'!O326</f>
        <v>0.14498635537229146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0.17541006736282627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0.18123294421536432</v>
      </c>
      <c r="AA326" s="4">
        <f>'1'!AA326</f>
        <v>0.1087397665292186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0.13946943829217701</v>
      </c>
      <c r="C327" s="5">
        <f>'1'!C327</f>
        <v>0.13946943829217701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0.17433679786522127</v>
      </c>
      <c r="I327" s="5">
        <f>'1'!I327</f>
        <v>0.10460207871913275</v>
      </c>
      <c r="J327" s="4">
        <f>'1'!J327</f>
        <v>0.17065648995077945</v>
      </c>
      <c r="K327" s="4">
        <f>'1'!K327</f>
        <v>0.13946943829217701</v>
      </c>
      <c r="L327" s="4">
        <f>'1'!L327</f>
        <v>0.14409923734577518</v>
      </c>
      <c r="M327" s="4">
        <f>'1'!M327</f>
        <v>0.17065648995077945</v>
      </c>
      <c r="N327" s="4">
        <f>'1'!N327</f>
        <v>0</v>
      </c>
      <c r="O327" s="4">
        <f>'1'!O327</f>
        <v>0.14409923734577518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0.17433679786522127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0.18012404668221899</v>
      </c>
      <c r="AA327" s="4">
        <f>'1'!AA327</f>
        <v>0.10807442800933138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0.13830964619481201</v>
      </c>
      <c r="C328" s="5">
        <f>'1'!C328</f>
        <v>0.13830964619481201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0.17288705774351501</v>
      </c>
      <c r="I328" s="5">
        <f>'1'!I328</f>
        <v>0.10373223464610901</v>
      </c>
      <c r="J328" s="4">
        <f>'1'!J328</f>
        <v>0.16923735432628281</v>
      </c>
      <c r="K328" s="4">
        <f>'1'!K328</f>
        <v>0.13830964619481201</v>
      </c>
      <c r="L328" s="4">
        <f>'1'!L328</f>
        <v>0.14290094502627906</v>
      </c>
      <c r="M328" s="4">
        <f>'1'!M328</f>
        <v>0.16923735432628281</v>
      </c>
      <c r="N328" s="4">
        <f>'1'!N328</f>
        <v>0</v>
      </c>
      <c r="O328" s="4">
        <f>'1'!O328</f>
        <v>0.14290094502627906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0.17288705774351501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0.17862618128284882</v>
      </c>
      <c r="AA328" s="4">
        <f>'1'!AA328</f>
        <v>0.1071757087697093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0.13816010572183299</v>
      </c>
      <c r="C329" s="5">
        <f>'1'!C329</f>
        <v>0.13816010572183299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0.17270013215229124</v>
      </c>
      <c r="I329" s="5">
        <f>'1'!I329</f>
        <v>0.10362007929137473</v>
      </c>
      <c r="J329" s="4">
        <f>'1'!J329</f>
        <v>0.16905437479659749</v>
      </c>
      <c r="K329" s="4">
        <f>'1'!K329</f>
        <v>0.13816010572183299</v>
      </c>
      <c r="L329" s="4">
        <f>'1'!L329</f>
        <v>0.14274644043823118</v>
      </c>
      <c r="M329" s="4">
        <f>'1'!M329</f>
        <v>0.16905437479659749</v>
      </c>
      <c r="N329" s="4">
        <f>'1'!N329</f>
        <v>0</v>
      </c>
      <c r="O329" s="4">
        <f>'1'!O329</f>
        <v>0.14274644043823118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0.17270013215229124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0.17843305054778896</v>
      </c>
      <c r="AA329" s="4">
        <f>'1'!AA329</f>
        <v>0.10705983032867339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0.13825392077360901</v>
      </c>
      <c r="C330" s="5">
        <f>'1'!C330</f>
        <v>0.13825392077360901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0.17281740096701126</v>
      </c>
      <c r="I330" s="5">
        <f>'1'!I330</f>
        <v>0.10369044058020677</v>
      </c>
      <c r="J330" s="4">
        <f>'1'!J330</f>
        <v>0.16916916802754969</v>
      </c>
      <c r="K330" s="4">
        <f>'1'!K330</f>
        <v>0.13825392077360901</v>
      </c>
      <c r="L330" s="4">
        <f>'1'!L330</f>
        <v>0.14284336975534909</v>
      </c>
      <c r="M330" s="4">
        <f>'1'!M330</f>
        <v>0.16916916802754969</v>
      </c>
      <c r="N330" s="4">
        <f>'1'!N330</f>
        <v>0</v>
      </c>
      <c r="O330" s="4">
        <f>'1'!O330</f>
        <v>0.14284336975534909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0.17281740096701126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0.17855421219418635</v>
      </c>
      <c r="AA330" s="4">
        <f>'1'!AA330</f>
        <v>0.10713252731651182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0.13804089838867001</v>
      </c>
      <c r="C331" s="5">
        <f>'1'!C331</f>
        <v>0.13804089838867001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0.17255112298583752</v>
      </c>
      <c r="I331" s="5">
        <f>'1'!I331</f>
        <v>0.10353067379150251</v>
      </c>
      <c r="J331" s="4">
        <f>'1'!J331</f>
        <v>0.16890851126331669</v>
      </c>
      <c r="K331" s="4">
        <f>'1'!K331</f>
        <v>0.13804089838867001</v>
      </c>
      <c r="L331" s="4">
        <f>'1'!L331</f>
        <v>0.14262327592272761</v>
      </c>
      <c r="M331" s="4">
        <f>'1'!M331</f>
        <v>0.16890851126331669</v>
      </c>
      <c r="N331" s="4">
        <f>'1'!N331</f>
        <v>0</v>
      </c>
      <c r="O331" s="4">
        <f>'1'!O331</f>
        <v>0.14262327592272761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0.17255112298583752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0.17827909490340951</v>
      </c>
      <c r="AA331" s="4">
        <f>'1'!AA331</f>
        <v>0.10696745694204571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0.13782587437017099</v>
      </c>
      <c r="C332" s="5">
        <f>'1'!C332</f>
        <v>0.13782587437017099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0.17228234296271375</v>
      </c>
      <c r="I332" s="5">
        <f>'1'!I332</f>
        <v>0.10336940577762824</v>
      </c>
      <c r="J332" s="4">
        <f>'1'!J332</f>
        <v>0.16864540527607322</v>
      </c>
      <c r="K332" s="4">
        <f>'1'!K332</f>
        <v>0.13782587437017099</v>
      </c>
      <c r="L332" s="4">
        <f>'1'!L332</f>
        <v>0.14240111401072636</v>
      </c>
      <c r="M332" s="4">
        <f>'1'!M332</f>
        <v>0.16864540527607322</v>
      </c>
      <c r="N332" s="4">
        <f>'1'!N332</f>
        <v>0</v>
      </c>
      <c r="O332" s="4">
        <f>'1'!O332</f>
        <v>0.14240111401072636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0.17228234296271375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0.17800139251340796</v>
      </c>
      <c r="AA332" s="4">
        <f>'1'!AA332</f>
        <v>0.10680083550804477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0.13747956657435001</v>
      </c>
      <c r="C333" s="5">
        <f>'1'!C333</f>
        <v>0.13747956657435001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0.17184945821793751</v>
      </c>
      <c r="I333" s="5">
        <f>'1'!I333</f>
        <v>0.10310967493076251</v>
      </c>
      <c r="J333" s="4">
        <f>'1'!J333</f>
        <v>0.16822165887255225</v>
      </c>
      <c r="K333" s="4">
        <f>'1'!K333</f>
        <v>0.13747956657435001</v>
      </c>
      <c r="L333" s="4">
        <f>'1'!L333</f>
        <v>0.14204331025188308</v>
      </c>
      <c r="M333" s="4">
        <f>'1'!M333</f>
        <v>0.16822165887255225</v>
      </c>
      <c r="N333" s="4">
        <f>'1'!N333</f>
        <v>0</v>
      </c>
      <c r="O333" s="4">
        <f>'1'!O333</f>
        <v>0.14204331025188308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0.17184945821793751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0.17755413781485385</v>
      </c>
      <c r="AA333" s="4">
        <f>'1'!AA333</f>
        <v>0.1065324826889123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0.13669659412594401</v>
      </c>
      <c r="C334" s="5">
        <f>'1'!C334</f>
        <v>0.13669659412594401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0.17087074265743002</v>
      </c>
      <c r="I334" s="5">
        <f>'1'!I334</f>
        <v>0.102522445594458</v>
      </c>
      <c r="J334" s="4">
        <f>'1'!J334</f>
        <v>0.16726360432376133</v>
      </c>
      <c r="K334" s="4">
        <f>'1'!K334</f>
        <v>0.13669659412594401</v>
      </c>
      <c r="L334" s="4">
        <f>'1'!L334</f>
        <v>0.14123434640962756</v>
      </c>
      <c r="M334" s="4">
        <f>'1'!M334</f>
        <v>0.16726360432376133</v>
      </c>
      <c r="N334" s="4">
        <f>'1'!N334</f>
        <v>0</v>
      </c>
      <c r="O334" s="4">
        <f>'1'!O334</f>
        <v>0.14123434640962756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0.17087074265743002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0.17654293301203444</v>
      </c>
      <c r="AA334" s="4">
        <f>'1'!AA334</f>
        <v>0.10592575980722067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0.136120480742111</v>
      </c>
      <c r="C335" s="5">
        <f>'1'!C335</f>
        <v>0.136120480742111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0.17015060092763876</v>
      </c>
      <c r="I335" s="5">
        <f>'1'!I335</f>
        <v>0.10209036055658324</v>
      </c>
      <c r="J335" s="4">
        <f>'1'!J335</f>
        <v>0.16655866502593006</v>
      </c>
      <c r="K335" s="4">
        <f>'1'!K335</f>
        <v>0.136120480742111</v>
      </c>
      <c r="L335" s="4">
        <f>'1'!L335</f>
        <v>0.14063910848330055</v>
      </c>
      <c r="M335" s="4">
        <f>'1'!M335</f>
        <v>0.16655866502593006</v>
      </c>
      <c r="N335" s="4">
        <f>'1'!N335</f>
        <v>0</v>
      </c>
      <c r="O335" s="4">
        <f>'1'!O335</f>
        <v>0.14063910848330055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0.17015060092763876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0.17579888560412568</v>
      </c>
      <c r="AA335" s="4">
        <f>'1'!AA335</f>
        <v>0.10547933136247542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0.13621154970729199</v>
      </c>
      <c r="C336" s="5">
        <f>'1'!C336</f>
        <v>0.13621154970729199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0.17026443713411499</v>
      </c>
      <c r="I336" s="5">
        <f>'1'!I336</f>
        <v>0.10215866228046899</v>
      </c>
      <c r="J336" s="4">
        <f>'1'!J336</f>
        <v>0.16667009811214267</v>
      </c>
      <c r="K336" s="4">
        <f>'1'!K336</f>
        <v>0.13621154970729199</v>
      </c>
      <c r="L336" s="4">
        <f>'1'!L336</f>
        <v>0.1407332005552924</v>
      </c>
      <c r="M336" s="4">
        <f>'1'!M336</f>
        <v>0.16667009811214267</v>
      </c>
      <c r="N336" s="4">
        <f>'1'!N336</f>
        <v>0</v>
      </c>
      <c r="O336" s="4">
        <f>'1'!O336</f>
        <v>0.1407332005552924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0.17026443713411499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0.17591650069411549</v>
      </c>
      <c r="AA336" s="4">
        <f>'1'!AA336</f>
        <v>0.10554990041646931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0.13592936232067601</v>
      </c>
      <c r="C337" s="5">
        <f>'1'!C337</f>
        <v>0.13592936232067601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0.16991170290084501</v>
      </c>
      <c r="I337" s="5">
        <f>'1'!I337</f>
        <v>0.10194702174050702</v>
      </c>
      <c r="J337" s="4">
        <f>'1'!J337</f>
        <v>0.16632481021611359</v>
      </c>
      <c r="K337" s="4">
        <f>'1'!K337</f>
        <v>0.13592936232067601</v>
      </c>
      <c r="L337" s="4">
        <f>'1'!L337</f>
        <v>0.14044164573369217</v>
      </c>
      <c r="M337" s="4">
        <f>'1'!M337</f>
        <v>0.16632481021611359</v>
      </c>
      <c r="N337" s="4">
        <f>'1'!N337</f>
        <v>0</v>
      </c>
      <c r="O337" s="4">
        <f>'1'!O337</f>
        <v>0.14044164573369217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0.16991170290084501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0.17555205716711519</v>
      </c>
      <c r="AA337" s="4">
        <f>'1'!AA337</f>
        <v>0.10533123430026912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0.135676152665238</v>
      </c>
      <c r="C338" s="5">
        <f>'1'!C338</f>
        <v>0.135676152665238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0.1695951908315475</v>
      </c>
      <c r="I338" s="5">
        <f>'1'!I338</f>
        <v>0.10175711449892849</v>
      </c>
      <c r="J338" s="4">
        <f>'1'!J338</f>
        <v>0.16601497982210159</v>
      </c>
      <c r="K338" s="4">
        <f>'1'!K338</f>
        <v>0.135676152665238</v>
      </c>
      <c r="L338" s="4">
        <f>'1'!L338</f>
        <v>0.14018003058212922</v>
      </c>
      <c r="M338" s="4">
        <f>'1'!M338</f>
        <v>0.16601497982210159</v>
      </c>
      <c r="N338" s="4">
        <f>'1'!N338</f>
        <v>0</v>
      </c>
      <c r="O338" s="4">
        <f>'1'!O338</f>
        <v>0.14018003058212922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0.1695951908315475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0.17522503822766153</v>
      </c>
      <c r="AA338" s="4">
        <f>'1'!AA338</f>
        <v>0.10513502293659691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0.135204625412882</v>
      </c>
      <c r="C339" s="5">
        <f>'1'!C339</f>
        <v>0.135204625412882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0.16900578176610251</v>
      </c>
      <c r="I339" s="5">
        <f>'1'!I339</f>
        <v>0.10140346905966149</v>
      </c>
      <c r="J339" s="4">
        <f>'1'!J339</f>
        <v>0.16543801337849526</v>
      </c>
      <c r="K339" s="4">
        <f>'1'!K339</f>
        <v>0.135204625412882</v>
      </c>
      <c r="L339" s="4">
        <f>'1'!L339</f>
        <v>0.139692850607188</v>
      </c>
      <c r="M339" s="4">
        <f>'1'!M339</f>
        <v>0.16543801337849526</v>
      </c>
      <c r="N339" s="4">
        <f>'1'!N339</f>
        <v>0</v>
      </c>
      <c r="O339" s="4">
        <f>'1'!O339</f>
        <v>0.139692850607188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0.16900578176610251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0.17461606325898499</v>
      </c>
      <c r="AA339" s="4">
        <f>'1'!AA339</f>
        <v>0.104769637955391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0.13476944005285599</v>
      </c>
      <c r="C340" s="5">
        <f>'1'!C340</f>
        <v>0.13476944005285599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0.16846180006606998</v>
      </c>
      <c r="I340" s="5">
        <f>'1'!I340</f>
        <v>0.101077080039642</v>
      </c>
      <c r="J340" s="4">
        <f>'1'!J340</f>
        <v>0.16490551531347528</v>
      </c>
      <c r="K340" s="4">
        <f>'1'!K340</f>
        <v>0.13476944005285599</v>
      </c>
      <c r="L340" s="4">
        <f>'1'!L340</f>
        <v>0.13924321892262911</v>
      </c>
      <c r="M340" s="4">
        <f>'1'!M340</f>
        <v>0.16490551531347528</v>
      </c>
      <c r="N340" s="4">
        <f>'1'!N340</f>
        <v>0</v>
      </c>
      <c r="O340" s="4">
        <f>'1'!O340</f>
        <v>0.13924321892262911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0.16846180006606998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0.1740540236532864</v>
      </c>
      <c r="AA340" s="4">
        <f>'1'!AA340</f>
        <v>0.10443241419197183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0.13523559971405</v>
      </c>
      <c r="C341" s="5">
        <f>'1'!C341</f>
        <v>0.13523559971405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0.16904449964256249</v>
      </c>
      <c r="I341" s="5">
        <f>'1'!I341</f>
        <v>0.10142669978553751</v>
      </c>
      <c r="J341" s="4">
        <f>'1'!J341</f>
        <v>0.16547591390767738</v>
      </c>
      <c r="K341" s="4">
        <f>'1'!K341</f>
        <v>0.13523559971405</v>
      </c>
      <c r="L341" s="4">
        <f>'1'!L341</f>
        <v>0.1397248531249459</v>
      </c>
      <c r="M341" s="4">
        <f>'1'!M341</f>
        <v>0.16547591390767738</v>
      </c>
      <c r="N341" s="4">
        <f>'1'!N341</f>
        <v>0</v>
      </c>
      <c r="O341" s="4">
        <f>'1'!O341</f>
        <v>0.1397248531249459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0.16904449964256249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0.17465606640618236</v>
      </c>
      <c r="AA341" s="4">
        <f>'1'!AA341</f>
        <v>0.10479363984370943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0.13563012111599099</v>
      </c>
      <c r="C342" s="5">
        <f>'1'!C342</f>
        <v>0.13563012111599099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0.16953765139498872</v>
      </c>
      <c r="I342" s="5">
        <f>'1'!I342</f>
        <v>0.10172259083699324</v>
      </c>
      <c r="J342" s="4">
        <f>'1'!J342</f>
        <v>0.16595865506222812</v>
      </c>
      <c r="K342" s="4">
        <f>'1'!K342</f>
        <v>0.13563012111599099</v>
      </c>
      <c r="L342" s="4">
        <f>'1'!L342</f>
        <v>0.14013247097895334</v>
      </c>
      <c r="M342" s="4">
        <f>'1'!M342</f>
        <v>0.16595865506222812</v>
      </c>
      <c r="N342" s="4">
        <f>'1'!N342</f>
        <v>0</v>
      </c>
      <c r="O342" s="4">
        <f>'1'!O342</f>
        <v>0.14013247097895334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0.16953765139498872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0.17516558872369167</v>
      </c>
      <c r="AA342" s="4">
        <f>'1'!AA342</f>
        <v>0.10509935323421501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0.13471352983960999</v>
      </c>
      <c r="C343" s="5">
        <f>'1'!C343</f>
        <v>0.13471352983960999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0.1683919122995125</v>
      </c>
      <c r="I343" s="5">
        <f>'1'!I343</f>
        <v>0.10103514737970749</v>
      </c>
      <c r="J343" s="4">
        <f>'1'!J343</f>
        <v>0.16483710290096543</v>
      </c>
      <c r="K343" s="4">
        <f>'1'!K343</f>
        <v>0.13471352983960999</v>
      </c>
      <c r="L343" s="4">
        <f>'1'!L343</f>
        <v>0.13918545272533714</v>
      </c>
      <c r="M343" s="4">
        <f>'1'!M343</f>
        <v>0.16483710290096543</v>
      </c>
      <c r="N343" s="4">
        <f>'1'!N343</f>
        <v>0</v>
      </c>
      <c r="O343" s="4">
        <f>'1'!O343</f>
        <v>0.13918545272533714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0.1683919122995125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0.17398181590667142</v>
      </c>
      <c r="AA343" s="4">
        <f>'1'!AA343</f>
        <v>0.10438908954400286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0.13382759105731601</v>
      </c>
      <c r="C344" s="5">
        <f>'1'!C344</f>
        <v>0.13382759105731601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0.16728448882164501</v>
      </c>
      <c r="I344" s="5">
        <f>'1'!I344</f>
        <v>0.10037069329298701</v>
      </c>
      <c r="J344" s="4">
        <f>'1'!J344</f>
        <v>0.16375305750185207</v>
      </c>
      <c r="K344" s="4">
        <f>'1'!K344</f>
        <v>0.13382759105731601</v>
      </c>
      <c r="L344" s="4">
        <f>'1'!L344</f>
        <v>0.13827010449975552</v>
      </c>
      <c r="M344" s="4">
        <f>'1'!M344</f>
        <v>0.16375305750185207</v>
      </c>
      <c r="N344" s="4">
        <f>'1'!N344</f>
        <v>0</v>
      </c>
      <c r="O344" s="4">
        <f>'1'!O344</f>
        <v>0.13827010449975552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0.16728448882164501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0.1728376306246944</v>
      </c>
      <c r="AA344" s="4">
        <f>'1'!AA344</f>
        <v>0.10370257837481664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0.13349313059161699</v>
      </c>
      <c r="C345" s="5">
        <f>'1'!C345</f>
        <v>0.13349313059161699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0.16686641323952123</v>
      </c>
      <c r="I345" s="5">
        <f>'1'!I345</f>
        <v>0.10011984794371274</v>
      </c>
      <c r="J345" s="4">
        <f>'1'!J345</f>
        <v>0.16334380763462364</v>
      </c>
      <c r="K345" s="4">
        <f>'1'!K345</f>
        <v>0.13349313059161699</v>
      </c>
      <c r="L345" s="4">
        <f>'1'!L345</f>
        <v>0.1379245413525908</v>
      </c>
      <c r="M345" s="4">
        <f>'1'!M345</f>
        <v>0.16334380763462364</v>
      </c>
      <c r="N345" s="4">
        <f>'1'!N345</f>
        <v>0</v>
      </c>
      <c r="O345" s="4">
        <f>'1'!O345</f>
        <v>0.1379245413525908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0.16686641323952123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0.1724056766907385</v>
      </c>
      <c r="AA345" s="4">
        <f>'1'!AA345</f>
        <v>0.1034434060144431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0.133328386523484</v>
      </c>
      <c r="C346" s="5">
        <f>'1'!C346</f>
        <v>0.133328386523484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0.166660483154355</v>
      </c>
      <c r="I346" s="5">
        <f>'1'!I346</f>
        <v>9.9996289892612999E-2</v>
      </c>
      <c r="J346" s="4">
        <f>'1'!J346</f>
        <v>0.16314222480219773</v>
      </c>
      <c r="K346" s="4">
        <f>'1'!K346</f>
        <v>0.133328386523484</v>
      </c>
      <c r="L346" s="4">
        <f>'1'!L346</f>
        <v>0.13775432847394228</v>
      </c>
      <c r="M346" s="4">
        <f>'1'!M346</f>
        <v>0.16314222480219773</v>
      </c>
      <c r="N346" s="4">
        <f>'1'!N346</f>
        <v>0</v>
      </c>
      <c r="O346" s="4">
        <f>'1'!O346</f>
        <v>0.13775432847394228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0.166660483154355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0.17219291059242786</v>
      </c>
      <c r="AA346" s="4">
        <f>'1'!AA346</f>
        <v>0.10331574635545671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0.133225692859477</v>
      </c>
      <c r="C347" s="5">
        <f>'1'!C347</f>
        <v>0.133225692859477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0.16653211607434626</v>
      </c>
      <c r="I347" s="5">
        <f>'1'!I347</f>
        <v>9.9919269644607747E-2</v>
      </c>
      <c r="J347" s="4">
        <f>'1'!J347</f>
        <v>0.16301656759403643</v>
      </c>
      <c r="K347" s="4">
        <f>'1'!K347</f>
        <v>0.133225692859477</v>
      </c>
      <c r="L347" s="4">
        <f>'1'!L347</f>
        <v>0.13764822581199096</v>
      </c>
      <c r="M347" s="4">
        <f>'1'!M347</f>
        <v>0.16301656759403643</v>
      </c>
      <c r="N347" s="4">
        <f>'1'!N347</f>
        <v>0</v>
      </c>
      <c r="O347" s="4">
        <f>'1'!O347</f>
        <v>0.13764822581199096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0.16653211607434626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0.17206028226498871</v>
      </c>
      <c r="AA347" s="4">
        <f>'1'!AA347</f>
        <v>0.10323616935899321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0.133089423772532</v>
      </c>
      <c r="C348" s="5">
        <f>'1'!C348</f>
        <v>0.133089423772532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0.16636177971566499</v>
      </c>
      <c r="I348" s="5">
        <f>'1'!I348</f>
        <v>9.9817067829399003E-2</v>
      </c>
      <c r="J348" s="4">
        <f>'1'!J348</f>
        <v>0.16284982709266499</v>
      </c>
      <c r="K348" s="4">
        <f>'1'!K348</f>
        <v>0.133089423772532</v>
      </c>
      <c r="L348" s="4">
        <f>'1'!L348</f>
        <v>0.13750743316420355</v>
      </c>
      <c r="M348" s="4">
        <f>'1'!M348</f>
        <v>0.16284982709266499</v>
      </c>
      <c r="N348" s="4">
        <f>'1'!N348</f>
        <v>0</v>
      </c>
      <c r="O348" s="4">
        <f>'1'!O348</f>
        <v>0.13750743316420355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0.16636177971566499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0.17188429145525444</v>
      </c>
      <c r="AA348" s="4">
        <f>'1'!AA348</f>
        <v>0.10313057487315266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0.13319007042894301</v>
      </c>
      <c r="C349" s="5">
        <f>'1'!C349</f>
        <v>0.13319007042894301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0.16648758803617877</v>
      </c>
      <c r="I349" s="5">
        <f>'1'!I349</f>
        <v>9.9892552821707253E-2</v>
      </c>
      <c r="J349" s="4">
        <f>'1'!J349</f>
        <v>0.16297297955759715</v>
      </c>
      <c r="K349" s="4">
        <f>'1'!K349</f>
        <v>0.13319007042894301</v>
      </c>
      <c r="L349" s="4">
        <f>'1'!L349</f>
        <v>0.13761142086651185</v>
      </c>
      <c r="M349" s="4">
        <f>'1'!M349</f>
        <v>0.16297297955759715</v>
      </c>
      <c r="N349" s="4">
        <f>'1'!N349</f>
        <v>0</v>
      </c>
      <c r="O349" s="4">
        <f>'1'!O349</f>
        <v>0.13761142086651185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0.16648758803617877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0.17201427608313979</v>
      </c>
      <c r="AA349" s="4">
        <f>'1'!AA349</f>
        <v>0.10320856564988388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0.133254468667098</v>
      </c>
      <c r="C350" s="5">
        <f>'1'!C350</f>
        <v>0.133254468667098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0.1665680858338725</v>
      </c>
      <c r="I350" s="5">
        <f>'1'!I350</f>
        <v>9.9940851500323502E-2</v>
      </c>
      <c r="J350" s="4">
        <f>'1'!J350</f>
        <v>0.16305177801994933</v>
      </c>
      <c r="K350" s="4">
        <f>'1'!K350</f>
        <v>0.133254468667098</v>
      </c>
      <c r="L350" s="4">
        <f>'1'!L350</f>
        <v>0.13767795685545806</v>
      </c>
      <c r="M350" s="4">
        <f>'1'!M350</f>
        <v>0.16305177801994933</v>
      </c>
      <c r="N350" s="4">
        <f>'1'!N350</f>
        <v>0</v>
      </c>
      <c r="O350" s="4">
        <f>'1'!O350</f>
        <v>0.13767795685545806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0.1665680858338725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0.17209744606932256</v>
      </c>
      <c r="AA350" s="4">
        <f>'1'!AA350</f>
        <v>0.10325846764159355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0.132483781209564</v>
      </c>
      <c r="C351" s="5">
        <f>'1'!C351</f>
        <v>0.132483781209564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0.16560472651195501</v>
      </c>
      <c r="I351" s="5">
        <f>'1'!I351</f>
        <v>9.9362835907173E-2</v>
      </c>
      <c r="J351" s="4">
        <f>'1'!J351</f>
        <v>0.16210875553443307</v>
      </c>
      <c r="K351" s="4">
        <f>'1'!K351</f>
        <v>0.132483781209564</v>
      </c>
      <c r="L351" s="4">
        <f>'1'!L351</f>
        <v>0.13688168581412818</v>
      </c>
      <c r="M351" s="4">
        <f>'1'!M351</f>
        <v>0.16210875553443307</v>
      </c>
      <c r="N351" s="4">
        <f>'1'!N351</f>
        <v>0</v>
      </c>
      <c r="O351" s="4">
        <f>'1'!O351</f>
        <v>0.13688168581412818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0.16560472651195501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0.17110210726766023</v>
      </c>
      <c r="AA351" s="4">
        <f>'1'!AA351</f>
        <v>0.10266126436059614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0.13236049068147299</v>
      </c>
      <c r="C352" s="5">
        <f>'1'!C352</f>
        <v>0.13236049068147299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0.16545061335184125</v>
      </c>
      <c r="I352" s="5">
        <f>'1'!I352</f>
        <v>9.927036801110474E-2</v>
      </c>
      <c r="J352" s="4">
        <f>'1'!J352</f>
        <v>0.1619578957544997</v>
      </c>
      <c r="K352" s="4">
        <f>'1'!K352</f>
        <v>0.13236049068147299</v>
      </c>
      <c r="L352" s="4">
        <f>'1'!L352</f>
        <v>0.13675430255878981</v>
      </c>
      <c r="M352" s="4">
        <f>'1'!M352</f>
        <v>0.1619578957544997</v>
      </c>
      <c r="N352" s="4">
        <f>'1'!N352</f>
        <v>0</v>
      </c>
      <c r="O352" s="4">
        <f>'1'!O352</f>
        <v>0.13675430255878981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0.16545061335184125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0.17094287819848727</v>
      </c>
      <c r="AA352" s="4">
        <f>'1'!AA352</f>
        <v>0.10256572691909235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0.132308225168351</v>
      </c>
      <c r="C353" s="5">
        <f>'1'!C353</f>
        <v>0.132308225168351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0.16538528146043874</v>
      </c>
      <c r="I353" s="5">
        <f>'1'!I353</f>
        <v>9.9231168876263251E-2</v>
      </c>
      <c r="J353" s="4">
        <f>'1'!J353</f>
        <v>0.16189394304110172</v>
      </c>
      <c r="K353" s="4">
        <f>'1'!K353</f>
        <v>0.132308225168351</v>
      </c>
      <c r="L353" s="4">
        <f>'1'!L353</f>
        <v>0.13670030205034447</v>
      </c>
      <c r="M353" s="4">
        <f>'1'!M353</f>
        <v>0.16189394304110172</v>
      </c>
      <c r="N353" s="4">
        <f>'1'!N353</f>
        <v>0</v>
      </c>
      <c r="O353" s="4">
        <f>'1'!O353</f>
        <v>0.13670030205034447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0.16538528146043874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0.17087537756293059</v>
      </c>
      <c r="AA353" s="4">
        <f>'1'!AA353</f>
        <v>0.10252522653775836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0.13238483325942901</v>
      </c>
      <c r="C354" s="5">
        <f>'1'!C354</f>
        <v>0.13238483325942901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0.16548104157428628</v>
      </c>
      <c r="I354" s="5">
        <f>'1'!I354</f>
        <v>9.928862494457176E-2</v>
      </c>
      <c r="J354" s="4">
        <f>'1'!J354</f>
        <v>0.16198768162702631</v>
      </c>
      <c r="K354" s="4">
        <f>'1'!K354</f>
        <v>0.13238483325942901</v>
      </c>
      <c r="L354" s="4">
        <f>'1'!L354</f>
        <v>0.13677945320800333</v>
      </c>
      <c r="M354" s="4">
        <f>'1'!M354</f>
        <v>0.16198768162702631</v>
      </c>
      <c r="N354" s="4">
        <f>'1'!N354</f>
        <v>0</v>
      </c>
      <c r="O354" s="4">
        <f>'1'!O354</f>
        <v>0.13677945320800333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0.16548104157428628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0.17097431651000417</v>
      </c>
      <c r="AA354" s="4">
        <f>'1'!AA354</f>
        <v>0.1025845899060025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0.13217840744343001</v>
      </c>
      <c r="C355" s="5">
        <f>'1'!C355</f>
        <v>0.13217840744343001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0.16522300930428752</v>
      </c>
      <c r="I355" s="5">
        <f>'1'!I355</f>
        <v>9.913380558257251E-2</v>
      </c>
      <c r="J355" s="4">
        <f>'1'!J355</f>
        <v>0.16173509650425685</v>
      </c>
      <c r="K355" s="4">
        <f>'1'!K355</f>
        <v>0.13217840744343001</v>
      </c>
      <c r="L355" s="4">
        <f>'1'!L355</f>
        <v>0.13656617492268019</v>
      </c>
      <c r="M355" s="4">
        <f>'1'!M355</f>
        <v>0.16173509650425685</v>
      </c>
      <c r="N355" s="4">
        <f>'1'!N355</f>
        <v>0</v>
      </c>
      <c r="O355" s="4">
        <f>'1'!O355</f>
        <v>0.13656617492268019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0.16522300930428752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0.17070771865335024</v>
      </c>
      <c r="AA355" s="4">
        <f>'1'!AA355</f>
        <v>0.10242463119201015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0.13225243886151899</v>
      </c>
      <c r="C356" s="5">
        <f>'1'!C356</f>
        <v>0.13225243886151899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0.16531554857689873</v>
      </c>
      <c r="I356" s="5">
        <f>'1'!I356</f>
        <v>9.9189329146139246E-2</v>
      </c>
      <c r="J356" s="4">
        <f>'1'!J356</f>
        <v>0.16182568224197724</v>
      </c>
      <c r="K356" s="4">
        <f>'1'!K356</f>
        <v>0.13225243886151899</v>
      </c>
      <c r="L356" s="4">
        <f>'1'!L356</f>
        <v>0.13664266387263854</v>
      </c>
      <c r="M356" s="4">
        <f>'1'!M356</f>
        <v>0.16182568224197724</v>
      </c>
      <c r="N356" s="4">
        <f>'1'!N356</f>
        <v>0</v>
      </c>
      <c r="O356" s="4">
        <f>'1'!O356</f>
        <v>0.13664266387263854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0.16531554857689873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0.17080332984079818</v>
      </c>
      <c r="AA356" s="4">
        <f>'1'!AA356</f>
        <v>0.1024819979044789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0.131607196316637</v>
      </c>
      <c r="C357" s="5">
        <f>'1'!C357</f>
        <v>0.131607196316637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0.16450899539579625</v>
      </c>
      <c r="I357" s="5">
        <f>'1'!I357</f>
        <v>9.870539723747776E-2</v>
      </c>
      <c r="J357" s="4">
        <f>'1'!J357</f>
        <v>0.16103615566737539</v>
      </c>
      <c r="K357" s="4">
        <f>'1'!K357</f>
        <v>0.131607196316637</v>
      </c>
      <c r="L357" s="4">
        <f>'1'!L357</f>
        <v>0.13597600198771895</v>
      </c>
      <c r="M357" s="4">
        <f>'1'!M357</f>
        <v>0.16103615566737539</v>
      </c>
      <c r="N357" s="4">
        <f>'1'!N357</f>
        <v>0</v>
      </c>
      <c r="O357" s="4">
        <f>'1'!O357</f>
        <v>0.13597600198771895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0.16450899539579625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0.16997000248464869</v>
      </c>
      <c r="AA357" s="4">
        <f>'1'!AA357</f>
        <v>0.1019820014907892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0.13098029018146101</v>
      </c>
      <c r="C358" s="5">
        <f>'1'!C358</f>
        <v>0.13098029018146101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0.16372536272682625</v>
      </c>
      <c r="I358" s="5">
        <f>'1'!I358</f>
        <v>9.8235217636095759E-2</v>
      </c>
      <c r="J358" s="4">
        <f>'1'!J358</f>
        <v>0.16026906574525482</v>
      </c>
      <c r="K358" s="4">
        <f>'1'!K358</f>
        <v>0.13098029018146101</v>
      </c>
      <c r="L358" s="4">
        <f>'1'!L358</f>
        <v>0.13532828520422549</v>
      </c>
      <c r="M358" s="4">
        <f>'1'!M358</f>
        <v>0.16026906574525482</v>
      </c>
      <c r="N358" s="4">
        <f>'1'!N358</f>
        <v>0</v>
      </c>
      <c r="O358" s="4">
        <f>'1'!O358</f>
        <v>0.13532828520422549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0.16372536272682625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0.16916035650528186</v>
      </c>
      <c r="AA358" s="4">
        <f>'1'!AA358</f>
        <v>0.10149621390316912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0.13099408071000901</v>
      </c>
      <c r="C359" s="5">
        <f>'1'!C359</f>
        <v>0.13099408071000901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0.16374260088751125</v>
      </c>
      <c r="I359" s="5">
        <f>'1'!I359</f>
        <v>9.8245560532506757E-2</v>
      </c>
      <c r="J359" s="4">
        <f>'1'!J359</f>
        <v>0.16028594000262178</v>
      </c>
      <c r="K359" s="4">
        <f>'1'!K359</f>
        <v>0.13099408071000901</v>
      </c>
      <c r="L359" s="4">
        <f>'1'!L359</f>
        <v>0.13534253352034903</v>
      </c>
      <c r="M359" s="4">
        <f>'1'!M359</f>
        <v>0.16028594000262178</v>
      </c>
      <c r="N359" s="4">
        <f>'1'!N359</f>
        <v>0</v>
      </c>
      <c r="O359" s="4">
        <f>'1'!O359</f>
        <v>0.13534253352034903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0.16374260088751125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0.1691781669004363</v>
      </c>
      <c r="AA359" s="4">
        <f>'1'!AA359</f>
        <v>0.10150690014026177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0.13111677015131501</v>
      </c>
      <c r="C360" s="5">
        <f>'1'!C360</f>
        <v>0.13111677015131501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0.16389596268914375</v>
      </c>
      <c r="I360" s="5">
        <f>'1'!I360</f>
        <v>9.8337577613486257E-2</v>
      </c>
      <c r="J360" s="4">
        <f>'1'!J360</f>
        <v>0.16043606428550189</v>
      </c>
      <c r="K360" s="4">
        <f>'1'!K360</f>
        <v>0.13111677015131501</v>
      </c>
      <c r="L360" s="4">
        <f>'1'!L360</f>
        <v>0.13546929573534797</v>
      </c>
      <c r="M360" s="4">
        <f>'1'!M360</f>
        <v>0.16043606428550189</v>
      </c>
      <c r="N360" s="4">
        <f>'1'!N360</f>
        <v>0</v>
      </c>
      <c r="O360" s="4">
        <f>'1'!O360</f>
        <v>0.13546929573534797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0.16389596268914375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0.16933661966918495</v>
      </c>
      <c r="AA360" s="4">
        <f>'1'!AA360</f>
        <v>0.10160197180151098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0.13080567205787499</v>
      </c>
      <c r="C361" s="5">
        <f>'1'!C361</f>
        <v>0.13080567205787499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0.16350709007234374</v>
      </c>
      <c r="I361" s="5">
        <f>'1'!I361</f>
        <v>9.8104254043406253E-2</v>
      </c>
      <c r="J361" s="4">
        <f>'1'!J361</f>
        <v>0.16005540089926504</v>
      </c>
      <c r="K361" s="4">
        <f>'1'!K361</f>
        <v>0.13080567205787499</v>
      </c>
      <c r="L361" s="4">
        <f>'1'!L361</f>
        <v>0.13514787049299118</v>
      </c>
      <c r="M361" s="4">
        <f>'1'!M361</f>
        <v>0.16005540089926504</v>
      </c>
      <c r="N361" s="4">
        <f>'1'!N361</f>
        <v>0</v>
      </c>
      <c r="O361" s="4">
        <f>'1'!O361</f>
        <v>0.13514787049299118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0.16350709007234374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0.16893483811623897</v>
      </c>
      <c r="AA361" s="4">
        <f>'1'!AA361</f>
        <v>0.10136090286974339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0.130658104591201</v>
      </c>
      <c r="C362" s="5">
        <f>'1'!C362</f>
        <v>0.130658104591201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0.16332263073900125</v>
      </c>
      <c r="I362" s="5">
        <f>'1'!I362</f>
        <v>9.7993578443400758E-2</v>
      </c>
      <c r="J362" s="4">
        <f>'1'!J362</f>
        <v>0.15987483556393503</v>
      </c>
      <c r="K362" s="4">
        <f>'1'!K362</f>
        <v>0.130658104591201</v>
      </c>
      <c r="L362" s="4">
        <f>'1'!L362</f>
        <v>0.13499540440676355</v>
      </c>
      <c r="M362" s="4">
        <f>'1'!M362</f>
        <v>0.15987483556393503</v>
      </c>
      <c r="N362" s="4">
        <f>'1'!N362</f>
        <v>0</v>
      </c>
      <c r="O362" s="4">
        <f>'1'!O362</f>
        <v>0.13499540440676355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0.16332263073900125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0.16874425550845445</v>
      </c>
      <c r="AA362" s="4">
        <f>'1'!AA362</f>
        <v>0.10124655330507266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0.13077462661685099</v>
      </c>
      <c r="C363" s="5">
        <f>'1'!C363</f>
        <v>0.13077462661685099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0.16346828327106375</v>
      </c>
      <c r="I363" s="5">
        <f>'1'!I363</f>
        <v>9.8080969962638237E-2</v>
      </c>
      <c r="J363" s="4">
        <f>'1'!J363</f>
        <v>0.16001741332249547</v>
      </c>
      <c r="K363" s="4">
        <f>'1'!K363</f>
        <v>0.13077462661685099</v>
      </c>
      <c r="L363" s="4">
        <f>'1'!L363</f>
        <v>0.13511579447383312</v>
      </c>
      <c r="M363" s="4">
        <f>'1'!M363</f>
        <v>0.16001741332249547</v>
      </c>
      <c r="N363" s="4">
        <f>'1'!N363</f>
        <v>0</v>
      </c>
      <c r="O363" s="4">
        <f>'1'!O363</f>
        <v>0.13511579447383312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0.16346828327106375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0.16889474309229141</v>
      </c>
      <c r="AA363" s="4">
        <f>'1'!AA363</f>
        <v>0.10133684585537484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0.130684970416099</v>
      </c>
      <c r="C364" s="5">
        <f>'1'!C364</f>
        <v>0.130684970416099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0.16335621302012376</v>
      </c>
      <c r="I364" s="5">
        <f>'1'!I364</f>
        <v>9.801372781207425E-2</v>
      </c>
      <c r="J364" s="4">
        <f>'1'!J364</f>
        <v>0.15990770891190909</v>
      </c>
      <c r="K364" s="4">
        <f>'1'!K364</f>
        <v>0.130684970416099</v>
      </c>
      <c r="L364" s="4">
        <f>'1'!L364</f>
        <v>0.13502316206411039</v>
      </c>
      <c r="M364" s="4">
        <f>'1'!M364</f>
        <v>0.15990770891190909</v>
      </c>
      <c r="N364" s="4">
        <f>'1'!N364</f>
        <v>0</v>
      </c>
      <c r="O364" s="4">
        <f>'1'!O364</f>
        <v>0.13502316206411039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0.16335621302012376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0.16877895258013798</v>
      </c>
      <c r="AA364" s="4">
        <f>'1'!AA364</f>
        <v>0.1012673715480828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0.12980361954442299</v>
      </c>
      <c r="C365" s="5">
        <f>'1'!C365</f>
        <v>0.12980361954442299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0.16225452443052873</v>
      </c>
      <c r="I365" s="5">
        <f>'1'!I365</f>
        <v>9.7352714658317241E-2</v>
      </c>
      <c r="J365" s="4">
        <f>'1'!J365</f>
        <v>0.15882927733566515</v>
      </c>
      <c r="K365" s="4">
        <f>'1'!K365</f>
        <v>0.12980361954442299</v>
      </c>
      <c r="L365" s="4">
        <f>'1'!L365</f>
        <v>0.13411255404849273</v>
      </c>
      <c r="M365" s="4">
        <f>'1'!M365</f>
        <v>0.15882927733566515</v>
      </c>
      <c r="N365" s="4">
        <f>'1'!N365</f>
        <v>0</v>
      </c>
      <c r="O365" s="4">
        <f>'1'!O365</f>
        <v>0.13411255404849273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0.16225452443052873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0.16764069256061592</v>
      </c>
      <c r="AA365" s="4">
        <f>'1'!AA365</f>
        <v>0.10058441553636954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0.129346524134861</v>
      </c>
      <c r="C366" s="5">
        <f>'1'!C366</f>
        <v>0.129346524134861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0.16168315516857626</v>
      </c>
      <c r="I366" s="5">
        <f>'1'!I366</f>
        <v>9.7009893101145744E-2</v>
      </c>
      <c r="J366" s="4">
        <f>'1'!J366</f>
        <v>0.15826996986928643</v>
      </c>
      <c r="K366" s="4">
        <f>'1'!K366</f>
        <v>0.129346524134861</v>
      </c>
      <c r="L366" s="4">
        <f>'1'!L366</f>
        <v>0.1336402849928581</v>
      </c>
      <c r="M366" s="4">
        <f>'1'!M366</f>
        <v>0.15826996986928643</v>
      </c>
      <c r="N366" s="4">
        <f>'1'!N366</f>
        <v>0</v>
      </c>
      <c r="O366" s="4">
        <f>'1'!O366</f>
        <v>0.1336402849928581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0.16168315516857626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0.16705035624107262</v>
      </c>
      <c r="AA366" s="4">
        <f>'1'!AA366</f>
        <v>0.10023021374464358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0.129596079308264</v>
      </c>
      <c r="C367" s="5">
        <f>'1'!C367</f>
        <v>0.129596079308264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0.16199509913533</v>
      </c>
      <c r="I367" s="5">
        <f>'1'!I367</f>
        <v>9.7197059481198E-2</v>
      </c>
      <c r="J367" s="4">
        <f>'1'!J367</f>
        <v>0.15857532859492204</v>
      </c>
      <c r="K367" s="4">
        <f>'1'!K367</f>
        <v>0.129596079308264</v>
      </c>
      <c r="L367" s="4">
        <f>'1'!L367</f>
        <v>0.13389812434894507</v>
      </c>
      <c r="M367" s="4">
        <f>'1'!M367</f>
        <v>0.15857532859492204</v>
      </c>
      <c r="N367" s="4">
        <f>'1'!N367</f>
        <v>0</v>
      </c>
      <c r="O367" s="4">
        <f>'1'!O367</f>
        <v>0.13389812434894507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0.16199509913533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0.16737265543618135</v>
      </c>
      <c r="AA367" s="4">
        <f>'1'!AA367</f>
        <v>0.1004235932617088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0.12957410834211799</v>
      </c>
      <c r="C368" s="5">
        <f>'1'!C368</f>
        <v>0.12957410834211799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0.1619676354276475</v>
      </c>
      <c r="I368" s="5">
        <f>'1'!I368</f>
        <v>9.7180581256588489E-2</v>
      </c>
      <c r="J368" s="4">
        <f>'1'!J368</f>
        <v>0.15854844465526316</v>
      </c>
      <c r="K368" s="4">
        <f>'1'!K368</f>
        <v>0.12957410834211799</v>
      </c>
      <c r="L368" s="4">
        <f>'1'!L368</f>
        <v>0.13387542403908395</v>
      </c>
      <c r="M368" s="4">
        <f>'1'!M368</f>
        <v>0.15854844465526316</v>
      </c>
      <c r="N368" s="4">
        <f>'1'!N368</f>
        <v>0</v>
      </c>
      <c r="O368" s="4">
        <f>'1'!O368</f>
        <v>0.13387542403908395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0.1619676354276475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0.16734428004885493</v>
      </c>
      <c r="AA368" s="4">
        <f>'1'!AA368</f>
        <v>0.10040656802931297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0.12930261998327899</v>
      </c>
      <c r="C369" s="5">
        <f>'1'!C369</f>
        <v>0.12930261998327899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0.16162827497909873</v>
      </c>
      <c r="I369" s="5">
        <f>'1'!I369</f>
        <v>9.6976964987459252E-2</v>
      </c>
      <c r="J369" s="4">
        <f>'1'!J369</f>
        <v>0.15821624821890196</v>
      </c>
      <c r="K369" s="4">
        <f>'1'!K369</f>
        <v>0.12930261998327899</v>
      </c>
      <c r="L369" s="4">
        <f>'1'!L369</f>
        <v>0.13359492340800661</v>
      </c>
      <c r="M369" s="4">
        <f>'1'!M369</f>
        <v>0.15821624821890196</v>
      </c>
      <c r="N369" s="4">
        <f>'1'!N369</f>
        <v>0</v>
      </c>
      <c r="O369" s="4">
        <f>'1'!O369</f>
        <v>0.13359492340800661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0.16162827497909873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0.16699365426000826</v>
      </c>
      <c r="AA369" s="4">
        <f>'1'!AA369</f>
        <v>0.10019619255600495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0.129196088190317</v>
      </c>
      <c r="C370" s="5">
        <f>'1'!C370</f>
        <v>0.129196088190317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0.16149511023789626</v>
      </c>
      <c r="I370" s="5">
        <f>'1'!I370</f>
        <v>9.6897066142737742E-2</v>
      </c>
      <c r="J370" s="4">
        <f>'1'!J370</f>
        <v>0.1580858946297739</v>
      </c>
      <c r="K370" s="4">
        <f>'1'!K370</f>
        <v>0.129196088190317</v>
      </c>
      <c r="L370" s="4">
        <f>'1'!L370</f>
        <v>0.13348485520735365</v>
      </c>
      <c r="M370" s="4">
        <f>'1'!M370</f>
        <v>0.1580858946297739</v>
      </c>
      <c r="N370" s="4">
        <f>'1'!N370</f>
        <v>0</v>
      </c>
      <c r="O370" s="4">
        <f>'1'!O370</f>
        <v>0.13348485520735365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0.16149511023789626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0.16685606900919206</v>
      </c>
      <c r="AA370" s="4">
        <f>'1'!AA370</f>
        <v>0.10011364140551524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0.12913014030661901</v>
      </c>
      <c r="C371" s="5">
        <f>'1'!C371</f>
        <v>0.12913014030661901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0.16141267538327375</v>
      </c>
      <c r="I371" s="5">
        <f>'1'!I371</f>
        <v>9.6847605229964259E-2</v>
      </c>
      <c r="J371" s="4">
        <f>'1'!J371</f>
        <v>0.15800520000241042</v>
      </c>
      <c r="K371" s="4">
        <f>'1'!K371</f>
        <v>0.12913014030661901</v>
      </c>
      <c r="L371" s="4">
        <f>'1'!L371</f>
        <v>0.13341671813114675</v>
      </c>
      <c r="M371" s="4">
        <f>'1'!M371</f>
        <v>0.15800520000241042</v>
      </c>
      <c r="N371" s="4">
        <f>'1'!N371</f>
        <v>0</v>
      </c>
      <c r="O371" s="4">
        <f>'1'!O371</f>
        <v>0.13341671813114675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0.16141267538327375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0.16677089766393344</v>
      </c>
      <c r="AA371" s="4">
        <f>'1'!AA371</f>
        <v>0.10006253859836006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0.12894046596174799</v>
      </c>
      <c r="C372" s="5">
        <f>'1'!C372</f>
        <v>0.12894046596174799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0.161175582452185</v>
      </c>
      <c r="I372" s="5">
        <f>'1'!I372</f>
        <v>9.6705349471310986E-2</v>
      </c>
      <c r="J372" s="4">
        <f>'1'!J372</f>
        <v>0.15777311218212689</v>
      </c>
      <c r="K372" s="4">
        <f>'1'!K372</f>
        <v>0.12894046596174799</v>
      </c>
      <c r="L372" s="4">
        <f>'1'!L372</f>
        <v>0.13322074739537368</v>
      </c>
      <c r="M372" s="4">
        <f>'1'!M372</f>
        <v>0.15777311218212689</v>
      </c>
      <c r="N372" s="4">
        <f>'1'!N372</f>
        <v>0</v>
      </c>
      <c r="O372" s="4">
        <f>'1'!O372</f>
        <v>0.13322074739537368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0.161175582452185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0.16652593424421711</v>
      </c>
      <c r="AA372" s="4">
        <f>'1'!AA372</f>
        <v>9.9915560546530252E-2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0.12880834623099299</v>
      </c>
      <c r="C373" s="5">
        <f>'1'!C373</f>
        <v>0.12880834623099299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0.16101043278874125</v>
      </c>
      <c r="I373" s="5">
        <f>'1'!I373</f>
        <v>9.6606259673244738E-2</v>
      </c>
      <c r="J373" s="4">
        <f>'1'!J373</f>
        <v>0.15761144888312759</v>
      </c>
      <c r="K373" s="4">
        <f>'1'!K373</f>
        <v>0.12880834623099299</v>
      </c>
      <c r="L373" s="4">
        <f>'1'!L373</f>
        <v>0.13308424184495882</v>
      </c>
      <c r="M373" s="4">
        <f>'1'!M373</f>
        <v>0.15761144888312759</v>
      </c>
      <c r="N373" s="4">
        <f>'1'!N373</f>
        <v>0</v>
      </c>
      <c r="O373" s="4">
        <f>'1'!O373</f>
        <v>0.13308424184495882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0.16101043278874125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0.16635530230619852</v>
      </c>
      <c r="AA373" s="4">
        <f>'1'!AA373</f>
        <v>9.9813181383719113E-2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0.12867190597924599</v>
      </c>
      <c r="C374" s="5">
        <f>'1'!C374</f>
        <v>0.12867190597924599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0.16083988247405751</v>
      </c>
      <c r="I374" s="5">
        <f>'1'!I374</f>
        <v>9.6503929484434495E-2</v>
      </c>
      <c r="J374" s="4">
        <f>'1'!J374</f>
        <v>0.15744449894243617</v>
      </c>
      <c r="K374" s="4">
        <f>'1'!K374</f>
        <v>0.12867190597924599</v>
      </c>
      <c r="L374" s="4">
        <f>'1'!L374</f>
        <v>0.1329432723504175</v>
      </c>
      <c r="M374" s="4">
        <f>'1'!M374</f>
        <v>0.15744449894243617</v>
      </c>
      <c r="N374" s="4">
        <f>'1'!N374</f>
        <v>0</v>
      </c>
      <c r="O374" s="4">
        <f>'1'!O374</f>
        <v>0.1329432723504175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0.16083988247405751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0.16617909043802187</v>
      </c>
      <c r="AA374" s="4">
        <f>'1'!AA374</f>
        <v>9.9707454262813133E-2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0.12918020235182401</v>
      </c>
      <c r="C375" s="5">
        <f>'1'!C375</f>
        <v>0.12918020235182401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0.16147525293978002</v>
      </c>
      <c r="I375" s="5">
        <f>'1'!I375</f>
        <v>9.6885151763867999E-2</v>
      </c>
      <c r="J375" s="4">
        <f>'1'!J375</f>
        <v>0.15806645652583992</v>
      </c>
      <c r="K375" s="4">
        <f>'1'!K375</f>
        <v>0.12918020235182401</v>
      </c>
      <c r="L375" s="4">
        <f>'1'!L375</f>
        <v>0.13346844202580313</v>
      </c>
      <c r="M375" s="4">
        <f>'1'!M375</f>
        <v>0.15806645652583992</v>
      </c>
      <c r="N375" s="4">
        <f>'1'!N375</f>
        <v>0</v>
      </c>
      <c r="O375" s="4">
        <f>'1'!O375</f>
        <v>0.13346844202580313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0.16147525293978002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0.16683555253225391</v>
      </c>
      <c r="AA375" s="4">
        <f>'1'!AA375</f>
        <v>0.10010133151935235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0.12786611033487499</v>
      </c>
      <c r="C376" s="5">
        <f>'1'!C376</f>
        <v>0.12786611033487499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0.15983263791859376</v>
      </c>
      <c r="I376" s="5">
        <f>'1'!I376</f>
        <v>9.5899582751156245E-2</v>
      </c>
      <c r="J376" s="4">
        <f>'1'!J376</f>
        <v>0.15645851765528207</v>
      </c>
      <c r="K376" s="4">
        <f>'1'!K376</f>
        <v>0.12786611033487499</v>
      </c>
      <c r="L376" s="4">
        <f>'1'!L376</f>
        <v>0.13211072767803447</v>
      </c>
      <c r="M376" s="4">
        <f>'1'!M376</f>
        <v>0.15645851765528207</v>
      </c>
      <c r="N376" s="4">
        <f>'1'!N376</f>
        <v>0</v>
      </c>
      <c r="O376" s="4">
        <f>'1'!O376</f>
        <v>0.13211072767803447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0.15983263791859376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0.16513840959754308</v>
      </c>
      <c r="AA376" s="4">
        <f>'1'!AA376</f>
        <v>9.9083045758525862E-2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0.12770348692775599</v>
      </c>
      <c r="C377" s="5">
        <f>'1'!C377</f>
        <v>0.12770348692775599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0.15962935865969499</v>
      </c>
      <c r="I377" s="5">
        <f>'1'!I377</f>
        <v>9.5777615195816984E-2</v>
      </c>
      <c r="J377" s="4">
        <f>'1'!J377</f>
        <v>0.15625952968929754</v>
      </c>
      <c r="K377" s="4">
        <f>'1'!K377</f>
        <v>0.12770348692775599</v>
      </c>
      <c r="L377" s="4">
        <f>'1'!L377</f>
        <v>0.13194270585743081</v>
      </c>
      <c r="M377" s="4">
        <f>'1'!M377</f>
        <v>0.15625952968929754</v>
      </c>
      <c r="N377" s="4">
        <f>'1'!N377</f>
        <v>0</v>
      </c>
      <c r="O377" s="4">
        <f>'1'!O377</f>
        <v>0.13194270585743081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0.15962935865969499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0.16492838232178852</v>
      </c>
      <c r="AA377" s="4">
        <f>'1'!AA377</f>
        <v>9.8957029393073104E-2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0.12838138318547501</v>
      </c>
      <c r="C378" s="5">
        <f>'1'!C378</f>
        <v>0.12838138318547501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0.16047672898184376</v>
      </c>
      <c r="I378" s="5">
        <f>'1'!I378</f>
        <v>9.6286037389106266E-2</v>
      </c>
      <c r="J378" s="4">
        <f>'1'!J378</f>
        <v>0.15708901174149267</v>
      </c>
      <c r="K378" s="4">
        <f>'1'!K378</f>
        <v>0.12838138318547501</v>
      </c>
      <c r="L378" s="4">
        <f>'1'!L378</f>
        <v>0.13264310542118488</v>
      </c>
      <c r="M378" s="4">
        <f>'1'!M378</f>
        <v>0.15708901174149267</v>
      </c>
      <c r="N378" s="4">
        <f>'1'!N378</f>
        <v>0</v>
      </c>
      <c r="O378" s="4">
        <f>'1'!O378</f>
        <v>0.13264310542118488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0.16047672898184376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0.16580388177648109</v>
      </c>
      <c r="AA378" s="4">
        <f>'1'!AA378</f>
        <v>9.9482329065888664E-2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0.128005445159939</v>
      </c>
      <c r="C379" s="5">
        <f>'1'!C379</f>
        <v>0.128005445159939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0.16000680644992377</v>
      </c>
      <c r="I379" s="5">
        <f>'1'!I379</f>
        <v>9.6004083869954251E-2</v>
      </c>
      <c r="J379" s="4">
        <f>'1'!J379</f>
        <v>0.15662900943086031</v>
      </c>
      <c r="K379" s="4">
        <f>'1'!K379</f>
        <v>0.128005445159939</v>
      </c>
      <c r="L379" s="4">
        <f>'1'!L379</f>
        <v>0.13225468783355879</v>
      </c>
      <c r="M379" s="4">
        <f>'1'!M379</f>
        <v>0.15662900943086031</v>
      </c>
      <c r="N379" s="4">
        <f>'1'!N379</f>
        <v>0</v>
      </c>
      <c r="O379" s="4">
        <f>'1'!O379</f>
        <v>0.13225468783355879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0.16000680644992377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0.16531835979194848</v>
      </c>
      <c r="AA379" s="4">
        <f>'1'!AA379</f>
        <v>9.9191015875169097E-2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0.12768957062818201</v>
      </c>
      <c r="C380" s="5">
        <f>'1'!C380</f>
        <v>0.12768957062818201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0.1596119632852275</v>
      </c>
      <c r="I380" s="5">
        <f>'1'!I380</f>
        <v>9.5767177971136513E-2</v>
      </c>
      <c r="J380" s="4">
        <f>'1'!J380</f>
        <v>0.15624250153698346</v>
      </c>
      <c r="K380" s="4">
        <f>'1'!K380</f>
        <v>0.12768957062818201</v>
      </c>
      <c r="L380" s="4">
        <f>'1'!L380</f>
        <v>0.13192832759521192</v>
      </c>
      <c r="M380" s="4">
        <f>'1'!M380</f>
        <v>0.15624250153698346</v>
      </c>
      <c r="N380" s="4">
        <f>'1'!N380</f>
        <v>0</v>
      </c>
      <c r="O380" s="4">
        <f>'1'!O380</f>
        <v>0.13192832759521192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0.1596119632852275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0.16491040949401489</v>
      </c>
      <c r="AA380" s="4">
        <f>'1'!AA380</f>
        <v>9.8946245696408947E-2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0.12768708833902601</v>
      </c>
      <c r="C381" s="5">
        <f>'1'!C381</f>
        <v>0.12768708833902601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0.1596088604237825</v>
      </c>
      <c r="I381" s="5">
        <f>'1'!I381</f>
        <v>9.5765316254269511E-2</v>
      </c>
      <c r="J381" s="4">
        <f>'1'!J381</f>
        <v>0.15623946417797782</v>
      </c>
      <c r="K381" s="4">
        <f>'1'!K381</f>
        <v>0.12768708833902601</v>
      </c>
      <c r="L381" s="4">
        <f>'1'!L381</f>
        <v>0.13192576290449093</v>
      </c>
      <c r="M381" s="4">
        <f>'1'!M381</f>
        <v>0.15623946417797782</v>
      </c>
      <c r="N381" s="4">
        <f>'1'!N381</f>
        <v>0</v>
      </c>
      <c r="O381" s="4">
        <f>'1'!O381</f>
        <v>0.13192576290449093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0.1596088604237825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0.16490720363061367</v>
      </c>
      <c r="AA381" s="4">
        <f>'1'!AA381</f>
        <v>9.8944322178368196E-2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0.12747453470312201</v>
      </c>
      <c r="C382" s="5">
        <f>'1'!C382</f>
        <v>0.12747453470312201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0.1593431683789025</v>
      </c>
      <c r="I382" s="5">
        <f>'1'!I382</f>
        <v>9.5605901027341511E-2</v>
      </c>
      <c r="J382" s="4">
        <f>'1'!J382</f>
        <v>0.15597938098072811</v>
      </c>
      <c r="K382" s="4">
        <f>'1'!K382</f>
        <v>0.12747453470312201</v>
      </c>
      <c r="L382" s="4">
        <f>'1'!L382</f>
        <v>0.1317061533814019</v>
      </c>
      <c r="M382" s="4">
        <f>'1'!M382</f>
        <v>0.15597938098072811</v>
      </c>
      <c r="N382" s="4">
        <f>'1'!N382</f>
        <v>0</v>
      </c>
      <c r="O382" s="4">
        <f>'1'!O382</f>
        <v>0.1317061533814019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0.1593431683789025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0.16463269172675238</v>
      </c>
      <c r="AA382" s="4">
        <f>'1'!AA382</f>
        <v>9.8779615036051427E-2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0.12725280001622899</v>
      </c>
      <c r="C383" s="5">
        <f>'1'!C383</f>
        <v>0.12725280001622899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0.15906600002028623</v>
      </c>
      <c r="I383" s="5">
        <f>'1'!I383</f>
        <v>9.5439600012171749E-2</v>
      </c>
      <c r="J383" s="4">
        <f>'1'!J383</f>
        <v>0.15570806373855048</v>
      </c>
      <c r="K383" s="4">
        <f>'1'!K383</f>
        <v>0.12725280001622899</v>
      </c>
      <c r="L383" s="4">
        <f>'1'!L383</f>
        <v>0.13147705803502607</v>
      </c>
      <c r="M383" s="4">
        <f>'1'!M383</f>
        <v>0.15570806373855048</v>
      </c>
      <c r="N383" s="4">
        <f>'1'!N383</f>
        <v>0</v>
      </c>
      <c r="O383" s="4">
        <f>'1'!O383</f>
        <v>0.13147705803502607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0.15906600002028623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0.16434632254378259</v>
      </c>
      <c r="AA383" s="4">
        <f>'1'!AA383</f>
        <v>9.8607793526269555E-2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0.126849122245522</v>
      </c>
      <c r="C384" s="5">
        <f>'1'!C384</f>
        <v>0.126849122245522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0.15856140280690251</v>
      </c>
      <c r="I384" s="5">
        <f>'1'!I384</f>
        <v>9.5136841684141493E-2</v>
      </c>
      <c r="J384" s="4">
        <f>'1'!J384</f>
        <v>0.15521411874053814</v>
      </c>
      <c r="K384" s="4">
        <f>'1'!K384</f>
        <v>0.126849122245522</v>
      </c>
      <c r="L384" s="4">
        <f>'1'!L384</f>
        <v>0.13105997985930087</v>
      </c>
      <c r="M384" s="4">
        <f>'1'!M384</f>
        <v>0.15521411874053814</v>
      </c>
      <c r="N384" s="4">
        <f>'1'!N384</f>
        <v>0</v>
      </c>
      <c r="O384" s="4">
        <f>'1'!O384</f>
        <v>0.13105997985930087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0.15856140280690251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0.16382497482412609</v>
      </c>
      <c r="AA384" s="4">
        <f>'1'!AA384</f>
        <v>9.8294984894475662E-2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0.126750281423853</v>
      </c>
      <c r="C385" s="5">
        <f>'1'!C385</f>
        <v>0.126750281423853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0.15843785177981626</v>
      </c>
      <c r="I385" s="5">
        <f>'1'!I385</f>
        <v>9.5062711067889744E-2</v>
      </c>
      <c r="J385" s="4">
        <f>'1'!J385</f>
        <v>0.15509317591681682</v>
      </c>
      <c r="K385" s="4">
        <f>'1'!K385</f>
        <v>0.126750281423853</v>
      </c>
      <c r="L385" s="4">
        <f>'1'!L385</f>
        <v>0.13095785793785672</v>
      </c>
      <c r="M385" s="4">
        <f>'1'!M385</f>
        <v>0.15509317591681682</v>
      </c>
      <c r="N385" s="4">
        <f>'1'!N385</f>
        <v>0</v>
      </c>
      <c r="O385" s="4">
        <f>'1'!O385</f>
        <v>0.13095785793785672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0.15843785177981626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0.16369732242232091</v>
      </c>
      <c r="AA385" s="4">
        <f>'1'!AA385</f>
        <v>9.8218393453392533E-2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0.12619874128163799</v>
      </c>
      <c r="C386" s="5">
        <f>'1'!C386</f>
        <v>0.12619874128163799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0.15774842660204749</v>
      </c>
      <c r="I386" s="5">
        <f>'1'!I386</f>
        <v>9.4649055961228495E-2</v>
      </c>
      <c r="J386" s="4">
        <f>'1'!J386</f>
        <v>0.15441830473435614</v>
      </c>
      <c r="K386" s="4">
        <f>'1'!K386</f>
        <v>0.12619874128163799</v>
      </c>
      <c r="L386" s="4">
        <f>'1'!L386</f>
        <v>0.13038800898146913</v>
      </c>
      <c r="M386" s="4">
        <f>'1'!M386</f>
        <v>0.15441830473435614</v>
      </c>
      <c r="N386" s="4">
        <f>'1'!N386</f>
        <v>0</v>
      </c>
      <c r="O386" s="4">
        <f>'1'!O386</f>
        <v>0.13038800898146913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0.15774842660204749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0.1629850112268364</v>
      </c>
      <c r="AA386" s="4">
        <f>'1'!AA386</f>
        <v>9.7791006736101846E-2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0.12610333694992301</v>
      </c>
      <c r="C387" s="5">
        <f>'1'!C387</f>
        <v>0.12610333694992301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0.15762917118740377</v>
      </c>
      <c r="I387" s="5">
        <f>'1'!I387</f>
        <v>9.4577502712442252E-2</v>
      </c>
      <c r="J387" s="4">
        <f>'1'!J387</f>
        <v>0.15430156684126684</v>
      </c>
      <c r="K387" s="4">
        <f>'1'!K387</f>
        <v>0.12610333694992301</v>
      </c>
      <c r="L387" s="4">
        <f>'1'!L387</f>
        <v>0.13028943762699924</v>
      </c>
      <c r="M387" s="4">
        <f>'1'!M387</f>
        <v>0.15430156684126684</v>
      </c>
      <c r="N387" s="4">
        <f>'1'!N387</f>
        <v>0</v>
      </c>
      <c r="O387" s="4">
        <f>'1'!O387</f>
        <v>0.13028943762699924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0.15762917118740377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0.16286179703374903</v>
      </c>
      <c r="AA387" s="4">
        <f>'1'!AA387</f>
        <v>9.7717078220249429E-2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0.126005773890566</v>
      </c>
      <c r="C388" s="5">
        <f>'1'!C388</f>
        <v>0.126005773890566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0.1575072173632075</v>
      </c>
      <c r="I388" s="5">
        <f>'1'!I388</f>
        <v>9.4504330417924498E-2</v>
      </c>
      <c r="J388" s="4">
        <f>'1'!J388</f>
        <v>0.1541821875029501</v>
      </c>
      <c r="K388" s="4">
        <f>'1'!K388</f>
        <v>0.126005773890566</v>
      </c>
      <c r="L388" s="4">
        <f>'1'!L388</f>
        <v>0.13018863588420443</v>
      </c>
      <c r="M388" s="4">
        <f>'1'!M388</f>
        <v>0.1541821875029501</v>
      </c>
      <c r="N388" s="4">
        <f>'1'!N388</f>
        <v>0</v>
      </c>
      <c r="O388" s="4">
        <f>'1'!O388</f>
        <v>0.13018863588420443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0.1575072173632075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0.16273579485525552</v>
      </c>
      <c r="AA388" s="4">
        <f>'1'!AA388</f>
        <v>9.7641476913153322E-2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0.12591739429921101</v>
      </c>
      <c r="C389" s="5">
        <f>'1'!C389</f>
        <v>0.12591739429921101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0.15739674287401376</v>
      </c>
      <c r="I389" s="5">
        <f>'1'!I389</f>
        <v>9.4438045724408254E-2</v>
      </c>
      <c r="J389" s="4">
        <f>'1'!J389</f>
        <v>0.15407404516704759</v>
      </c>
      <c r="K389" s="4">
        <f>'1'!K389</f>
        <v>0.12591739429921101</v>
      </c>
      <c r="L389" s="4">
        <f>'1'!L389</f>
        <v>0.13009732246194408</v>
      </c>
      <c r="M389" s="4">
        <f>'1'!M389</f>
        <v>0.15407404516704759</v>
      </c>
      <c r="N389" s="4">
        <f>'1'!N389</f>
        <v>0</v>
      </c>
      <c r="O389" s="4">
        <f>'1'!O389</f>
        <v>0.13009732246194408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0.15739674287401376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0.1626216530774301</v>
      </c>
      <c r="AA389" s="4">
        <f>'1'!AA389</f>
        <v>9.7572991846458068E-2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0.12625825588818301</v>
      </c>
      <c r="C390" s="5">
        <f>'1'!C390</f>
        <v>0.12625825588818301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0.15782281986022878</v>
      </c>
      <c r="I390" s="5">
        <f>'1'!I390</f>
        <v>9.469369191613726E-2</v>
      </c>
      <c r="J390" s="4">
        <f>'1'!J390</f>
        <v>0.15449112752605978</v>
      </c>
      <c r="K390" s="4">
        <f>'1'!K390</f>
        <v>0.12625825588818301</v>
      </c>
      <c r="L390" s="4">
        <f>'1'!L390</f>
        <v>0.13044949922276561</v>
      </c>
      <c r="M390" s="4">
        <f>'1'!M390</f>
        <v>0.15449112752605978</v>
      </c>
      <c r="N390" s="4">
        <f>'1'!N390</f>
        <v>0</v>
      </c>
      <c r="O390" s="4">
        <f>'1'!O390</f>
        <v>0.13044949922276561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0.15782281986022878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0.16306187402845701</v>
      </c>
      <c r="AA390" s="4">
        <f>'1'!AA390</f>
        <v>9.7837124417074206E-2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0.12612485048821301</v>
      </c>
      <c r="C391" s="5">
        <f>'1'!C391</f>
        <v>0.12612485048821301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0.15765606311026625</v>
      </c>
      <c r="I391" s="5">
        <f>'1'!I391</f>
        <v>9.4593637866159763E-2</v>
      </c>
      <c r="J391" s="4">
        <f>'1'!J391</f>
        <v>0.15432789106667386</v>
      </c>
      <c r="K391" s="4">
        <f>'1'!K391</f>
        <v>0.12612485048821301</v>
      </c>
      <c r="L391" s="4">
        <f>'1'!L391</f>
        <v>0.13031166532432248</v>
      </c>
      <c r="M391" s="4">
        <f>'1'!M391</f>
        <v>0.15432789106667386</v>
      </c>
      <c r="N391" s="4">
        <f>'1'!N391</f>
        <v>0</v>
      </c>
      <c r="O391" s="4">
        <f>'1'!O391</f>
        <v>0.13031166532432248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0.15765606311026625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0.1628895816554031</v>
      </c>
      <c r="AA391" s="4">
        <f>'1'!AA391</f>
        <v>9.7733748993241859E-2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0.125678530407735</v>
      </c>
      <c r="C392" s="5">
        <f>'1'!C392</f>
        <v>0.125678530407735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0.15709816300966875</v>
      </c>
      <c r="I392" s="5">
        <f>'1'!I392</f>
        <v>9.4258897805801239E-2</v>
      </c>
      <c r="J392" s="4">
        <f>'1'!J392</f>
        <v>0.15378176842316421</v>
      </c>
      <c r="K392" s="4">
        <f>'1'!K392</f>
        <v>0.125678530407735</v>
      </c>
      <c r="L392" s="4">
        <f>'1'!L392</f>
        <v>0.12985052929340038</v>
      </c>
      <c r="M392" s="4">
        <f>'1'!M392</f>
        <v>0.15378176842316421</v>
      </c>
      <c r="N392" s="4">
        <f>'1'!N392</f>
        <v>0</v>
      </c>
      <c r="O392" s="4">
        <f>'1'!O392</f>
        <v>0.12985052929340038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0.15709816300966875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0.16231316161675047</v>
      </c>
      <c r="AA392" s="4">
        <f>'1'!AA392</f>
        <v>9.7387896970050292E-2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0.12524164611070299</v>
      </c>
      <c r="C393" s="5">
        <f>'1'!C393</f>
        <v>0.12524164611070299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0.15655205763837873</v>
      </c>
      <c r="I393" s="5">
        <f>'1'!I393</f>
        <v>9.393123458302724E-2</v>
      </c>
      <c r="J393" s="4">
        <f>'1'!J393</f>
        <v>0.15324719151829488</v>
      </c>
      <c r="K393" s="4">
        <f>'1'!K393</f>
        <v>0.12524164611070299</v>
      </c>
      <c r="L393" s="4">
        <f>'1'!L393</f>
        <v>0.12939914227426882</v>
      </c>
      <c r="M393" s="4">
        <f>'1'!M393</f>
        <v>0.15324719151829488</v>
      </c>
      <c r="N393" s="4">
        <f>'1'!N393</f>
        <v>0</v>
      </c>
      <c r="O393" s="4">
        <f>'1'!O393</f>
        <v>0.12939914227426882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0.15655205763837873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0.16174892784283604</v>
      </c>
      <c r="AA393" s="4">
        <f>'1'!AA393</f>
        <v>9.7049356705701612E-2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0.125137990233957</v>
      </c>
      <c r="C394" s="5">
        <f>'1'!C394</f>
        <v>0.125137990233957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0.15642248779244625</v>
      </c>
      <c r="I394" s="5">
        <f>'1'!I394</f>
        <v>9.3853492675467748E-2</v>
      </c>
      <c r="J394" s="4">
        <f>'1'!J394</f>
        <v>0.15312035693499942</v>
      </c>
      <c r="K394" s="4">
        <f>'1'!K394</f>
        <v>0.125137990233957</v>
      </c>
      <c r="L394" s="4">
        <f>'1'!L394</f>
        <v>0.12929204545816053</v>
      </c>
      <c r="M394" s="4">
        <f>'1'!M394</f>
        <v>0.15312035693499942</v>
      </c>
      <c r="N394" s="4">
        <f>'1'!N394</f>
        <v>0</v>
      </c>
      <c r="O394" s="4">
        <f>'1'!O394</f>
        <v>0.12929204545816053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0.15642248779244625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0.16161505682270066</v>
      </c>
      <c r="AA394" s="4">
        <f>'1'!AA394</f>
        <v>9.6969034093620399E-2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0.125517676545854</v>
      </c>
      <c r="C395" s="5">
        <f>'1'!C395</f>
        <v>0.125517676545854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0.15689709568231749</v>
      </c>
      <c r="I395" s="5">
        <f>'1'!I395</f>
        <v>9.4138257409390497E-2</v>
      </c>
      <c r="J395" s="4">
        <f>'1'!J395</f>
        <v>0.15358494569411493</v>
      </c>
      <c r="K395" s="4">
        <f>'1'!K395</f>
        <v>0.125517676545854</v>
      </c>
      <c r="L395" s="4">
        <f>'1'!L395</f>
        <v>0.12968433575949787</v>
      </c>
      <c r="M395" s="4">
        <f>'1'!M395</f>
        <v>0.15358494569411493</v>
      </c>
      <c r="N395" s="4">
        <f>'1'!N395</f>
        <v>0</v>
      </c>
      <c r="O395" s="4">
        <f>'1'!O395</f>
        <v>0.12968433575949787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0.15689709568231749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0.16210541969937234</v>
      </c>
      <c r="AA395" s="4">
        <f>'1'!AA395</f>
        <v>9.7263251819623392E-2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0.12556873329564799</v>
      </c>
      <c r="C396" s="5">
        <f>'1'!C396</f>
        <v>0.12556873329564799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0.15696091661955999</v>
      </c>
      <c r="I396" s="5">
        <f>'1'!I396</f>
        <v>9.4176549971735996E-2</v>
      </c>
      <c r="J396" s="4">
        <f>'1'!J396</f>
        <v>0.15364741935009887</v>
      </c>
      <c r="K396" s="4">
        <f>'1'!K396</f>
        <v>0.12556873329564799</v>
      </c>
      <c r="L396" s="4">
        <f>'1'!L396</f>
        <v>0.12973708737875411</v>
      </c>
      <c r="M396" s="4">
        <f>'1'!M396</f>
        <v>0.15364741935009887</v>
      </c>
      <c r="N396" s="4">
        <f>'1'!N396</f>
        <v>0</v>
      </c>
      <c r="O396" s="4">
        <f>'1'!O396</f>
        <v>0.12973708737875411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0.15696091661955999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0.16217135922344264</v>
      </c>
      <c r="AA396" s="4">
        <f>'1'!AA396</f>
        <v>9.7302815534065584E-2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0.12507235425458399</v>
      </c>
      <c r="C397" s="5">
        <f>'1'!C397</f>
        <v>0.12507235425458399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0.15634044281822998</v>
      </c>
      <c r="I397" s="5">
        <f>'1'!I397</f>
        <v>9.3804265690937999E-2</v>
      </c>
      <c r="J397" s="4">
        <f>'1'!J397</f>
        <v>0.15304004395753684</v>
      </c>
      <c r="K397" s="4">
        <f>'1'!K397</f>
        <v>0.12507235425458399</v>
      </c>
      <c r="L397" s="4">
        <f>'1'!L397</f>
        <v>0.12922423064019103</v>
      </c>
      <c r="M397" s="4">
        <f>'1'!M397</f>
        <v>0.15304004395753684</v>
      </c>
      <c r="N397" s="4">
        <f>'1'!N397</f>
        <v>0</v>
      </c>
      <c r="O397" s="4">
        <f>'1'!O397</f>
        <v>0.12922423064019103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0.15634044281822998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0.1615302883002388</v>
      </c>
      <c r="AA397" s="4">
        <f>'1'!AA397</f>
        <v>9.6918172980143269E-2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0.124363147094122</v>
      </c>
      <c r="C398" s="5">
        <f>'1'!C398</f>
        <v>0.124363147094122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0.15545393386765249</v>
      </c>
      <c r="I398" s="5">
        <f>'1'!I398</f>
        <v>9.3272360320591496E-2</v>
      </c>
      <c r="J398" s="4">
        <f>'1'!J398</f>
        <v>0.15217224950640515</v>
      </c>
      <c r="K398" s="4">
        <f>'1'!K398</f>
        <v>0.124363147094122</v>
      </c>
      <c r="L398" s="4">
        <f>'1'!L398</f>
        <v>0.12849148078334682</v>
      </c>
      <c r="M398" s="4">
        <f>'1'!M398</f>
        <v>0.15217224950640515</v>
      </c>
      <c r="N398" s="4">
        <f>'1'!N398</f>
        <v>0</v>
      </c>
      <c r="O398" s="4">
        <f>'1'!O398</f>
        <v>0.12849148078334682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0.15545393386765249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0.16061435097918353</v>
      </c>
      <c r="AA398" s="4">
        <f>'1'!AA398</f>
        <v>9.6368610587510117E-2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0.124200173043104</v>
      </c>
      <c r="C399" s="5">
        <f>'1'!C399</f>
        <v>0.124200173043104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0.15525021630388</v>
      </c>
      <c r="I399" s="5">
        <f>'1'!I399</f>
        <v>9.3150129782328006E-2</v>
      </c>
      <c r="J399" s="4">
        <f>'1'!J399</f>
        <v>0.15197283248830887</v>
      </c>
      <c r="K399" s="4">
        <f>'1'!K399</f>
        <v>0.124200173043104</v>
      </c>
      <c r="L399" s="4">
        <f>'1'!L399</f>
        <v>0.12832309667894076</v>
      </c>
      <c r="M399" s="4">
        <f>'1'!M399</f>
        <v>0.15197283248830887</v>
      </c>
      <c r="N399" s="4">
        <f>'1'!N399</f>
        <v>0</v>
      </c>
      <c r="O399" s="4">
        <f>'1'!O399</f>
        <v>0.12832309667894076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0.15525021630388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0.16040387084867597</v>
      </c>
      <c r="AA399" s="4">
        <f>'1'!AA399</f>
        <v>9.6242322509205572E-2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0.12434392009315</v>
      </c>
      <c r="C400" s="5">
        <f>'1'!C400</f>
        <v>0.12434392009315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0.15542990011643751</v>
      </c>
      <c r="I400" s="5">
        <f>'1'!I400</f>
        <v>9.3257940069862502E-2</v>
      </c>
      <c r="J400" s="4">
        <f>'1'!J400</f>
        <v>0.15214872311568944</v>
      </c>
      <c r="K400" s="4">
        <f>'1'!K400</f>
        <v>0.12434392009315</v>
      </c>
      <c r="L400" s="4">
        <f>'1'!L400</f>
        <v>0.12847161552676847</v>
      </c>
      <c r="M400" s="4">
        <f>'1'!M400</f>
        <v>0.15214872311568944</v>
      </c>
      <c r="N400" s="4">
        <f>'1'!N400</f>
        <v>0</v>
      </c>
      <c r="O400" s="4">
        <f>'1'!O400</f>
        <v>0.12847161552676847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0.15542990011643751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0.16058951940846058</v>
      </c>
      <c r="AA400" s="4">
        <f>'1'!AA400</f>
        <v>9.6353711645076362E-2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0.124824736580451</v>
      </c>
      <c r="C401" s="5">
        <f>'1'!C401</f>
        <v>0.124824736580451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0.15603092072556374</v>
      </c>
      <c r="I401" s="5">
        <f>'1'!I401</f>
        <v>9.3618552435338245E-2</v>
      </c>
      <c r="J401" s="4">
        <f>'1'!J401</f>
        <v>0.15273705597941947</v>
      </c>
      <c r="K401" s="4">
        <f>'1'!K401</f>
        <v>0.124824736580451</v>
      </c>
      <c r="L401" s="4">
        <f>'1'!L401</f>
        <v>0.12896839310020505</v>
      </c>
      <c r="M401" s="4">
        <f>'1'!M401</f>
        <v>0.15273705597941947</v>
      </c>
      <c r="N401" s="4">
        <f>'1'!N401</f>
        <v>0</v>
      </c>
      <c r="O401" s="4">
        <f>'1'!O401</f>
        <v>0.12896839310020505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0.15603092072556374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0.16121049137525631</v>
      </c>
      <c r="AA401" s="4">
        <f>'1'!AA401</f>
        <v>9.6726294825153797E-2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0.12480217785972</v>
      </c>
      <c r="C402" s="5">
        <f>'1'!C402</f>
        <v>0.12480217785972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0.15600272232465001</v>
      </c>
      <c r="I402" s="5">
        <f>'1'!I402</f>
        <v>9.3601633394789996E-2</v>
      </c>
      <c r="J402" s="4">
        <f>'1'!J402</f>
        <v>0.15270945285614834</v>
      </c>
      <c r="K402" s="4">
        <f>'1'!K402</f>
        <v>0.12480217785972</v>
      </c>
      <c r="L402" s="4">
        <f>'1'!L402</f>
        <v>0.12894508552477749</v>
      </c>
      <c r="M402" s="4">
        <f>'1'!M402</f>
        <v>0.15270945285614834</v>
      </c>
      <c r="N402" s="4">
        <f>'1'!N402</f>
        <v>0</v>
      </c>
      <c r="O402" s="4">
        <f>'1'!O402</f>
        <v>0.12894508552477749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0.15600272232465001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0.16118135690597185</v>
      </c>
      <c r="AA402" s="4">
        <f>'1'!AA402</f>
        <v>9.6708814143583122E-2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0.124444370382449</v>
      </c>
      <c r="C403" s="5">
        <f>'1'!C403</f>
        <v>0.124444370382449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0.15555546297806125</v>
      </c>
      <c r="I403" s="5">
        <f>'1'!I403</f>
        <v>9.3333277786836755E-2</v>
      </c>
      <c r="J403" s="4">
        <f>'1'!J403</f>
        <v>0.15227163530345059</v>
      </c>
      <c r="K403" s="4">
        <f>'1'!K403</f>
        <v>0.124444370382449</v>
      </c>
      <c r="L403" s="4">
        <f>'1'!L403</f>
        <v>0.12857540034340209</v>
      </c>
      <c r="M403" s="4">
        <f>'1'!M403</f>
        <v>0.15227163530345059</v>
      </c>
      <c r="N403" s="4">
        <f>'1'!N403</f>
        <v>0</v>
      </c>
      <c r="O403" s="4">
        <f>'1'!O403</f>
        <v>0.12857540034340209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0.15555546297806125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0.16071925042925261</v>
      </c>
      <c r="AA403" s="4">
        <f>'1'!AA403</f>
        <v>9.6431550257551568E-2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0.12427104271614001</v>
      </c>
      <c r="C404" s="5">
        <f>'1'!C404</f>
        <v>0.12427104271614001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0.155338803395175</v>
      </c>
      <c r="I404" s="5">
        <f>'1'!I404</f>
        <v>9.3203282037105012E-2</v>
      </c>
      <c r="J404" s="4">
        <f>'1'!J404</f>
        <v>0.15205954947657799</v>
      </c>
      <c r="K404" s="4">
        <f>'1'!K404</f>
        <v>0.12427104271614001</v>
      </c>
      <c r="L404" s="4">
        <f>'1'!L404</f>
        <v>0.12839631892720163</v>
      </c>
      <c r="M404" s="4">
        <f>'1'!M404</f>
        <v>0.15205954947657799</v>
      </c>
      <c r="N404" s="4">
        <f>'1'!N404</f>
        <v>0</v>
      </c>
      <c r="O404" s="4">
        <f>'1'!O404</f>
        <v>0.12839631892720163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0.155338803395175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0.16049539865900203</v>
      </c>
      <c r="AA404" s="4">
        <f>'1'!AA404</f>
        <v>9.629723919540123E-2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0.124404398780968</v>
      </c>
      <c r="C405" s="5">
        <f>'1'!C405</f>
        <v>0.124404398780968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0.15550549847621001</v>
      </c>
      <c r="I405" s="5">
        <f>'1'!I405</f>
        <v>9.3303299085726002E-2</v>
      </c>
      <c r="J405" s="4">
        <f>'1'!J405</f>
        <v>0.15222272556888802</v>
      </c>
      <c r="K405" s="4">
        <f>'1'!K405</f>
        <v>0.124404398780968</v>
      </c>
      <c r="L405" s="4">
        <f>'1'!L405</f>
        <v>0.12853410185278341</v>
      </c>
      <c r="M405" s="4">
        <f>'1'!M405</f>
        <v>0.15222272556888802</v>
      </c>
      <c r="N405" s="4">
        <f>'1'!N405</f>
        <v>0</v>
      </c>
      <c r="O405" s="4">
        <f>'1'!O405</f>
        <v>0.12853410185278341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0.15550549847621001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0.16066762731597928</v>
      </c>
      <c r="AA405" s="4">
        <f>'1'!AA405</f>
        <v>9.6400576389587558E-2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0.124232208158693</v>
      </c>
      <c r="C406" s="5">
        <f>'1'!C406</f>
        <v>0.124232208158693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0.15529026019836625</v>
      </c>
      <c r="I406" s="5">
        <f>'1'!I406</f>
        <v>9.3174156119019746E-2</v>
      </c>
      <c r="J406" s="4">
        <f>'1'!J406</f>
        <v>0.15201203104283473</v>
      </c>
      <c r="K406" s="4">
        <f>'1'!K406</f>
        <v>0.124232208158693</v>
      </c>
      <c r="L406" s="4">
        <f>'1'!L406</f>
        <v>0.12835619522569899</v>
      </c>
      <c r="M406" s="4">
        <f>'1'!M406</f>
        <v>0.15201203104283473</v>
      </c>
      <c r="N406" s="4">
        <f>'1'!N406</f>
        <v>0</v>
      </c>
      <c r="O406" s="4">
        <f>'1'!O406</f>
        <v>0.12835619522569899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0.15529026019836625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0.16044524403212373</v>
      </c>
      <c r="AA406" s="4">
        <f>'1'!AA406</f>
        <v>9.6267146419274252E-2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0.123711640414694</v>
      </c>
      <c r="C407" s="5">
        <f>'1'!C407</f>
        <v>0.123711640414694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0.1546395505183675</v>
      </c>
      <c r="I407" s="5">
        <f>'1'!I407</f>
        <v>9.2783730311020496E-2</v>
      </c>
      <c r="J407" s="4">
        <f>'1'!J407</f>
        <v>0.15137505806108115</v>
      </c>
      <c r="K407" s="4">
        <f>'1'!K407</f>
        <v>0.123711640414694</v>
      </c>
      <c r="L407" s="4">
        <f>'1'!L407</f>
        <v>0.12781834682094725</v>
      </c>
      <c r="M407" s="4">
        <f>'1'!M407</f>
        <v>0.15137505806108115</v>
      </c>
      <c r="N407" s="4">
        <f>'1'!N407</f>
        <v>0</v>
      </c>
      <c r="O407" s="4">
        <f>'1'!O407</f>
        <v>0.12781834682094725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0.1546395505183675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0.15977293352618407</v>
      </c>
      <c r="AA407" s="4">
        <f>'1'!AA407</f>
        <v>9.5863760115710434E-2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0.123708902672683</v>
      </c>
      <c r="C408" s="5">
        <f>'1'!C408</f>
        <v>0.123708902672683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0.15463612834085375</v>
      </c>
      <c r="I408" s="5">
        <f>'1'!I408</f>
        <v>9.2781677004512259E-2</v>
      </c>
      <c r="J408" s="4">
        <f>'1'!J408</f>
        <v>0.15137170812687542</v>
      </c>
      <c r="K408" s="4">
        <f>'1'!K408</f>
        <v>0.123708902672683</v>
      </c>
      <c r="L408" s="4">
        <f>'1'!L408</f>
        <v>0.12781551819741035</v>
      </c>
      <c r="M408" s="4">
        <f>'1'!M408</f>
        <v>0.15137170812687542</v>
      </c>
      <c r="N408" s="4">
        <f>'1'!N408</f>
        <v>0</v>
      </c>
      <c r="O408" s="4">
        <f>'1'!O408</f>
        <v>0.12781551819741035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0.15463612834085375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0.15976939774676294</v>
      </c>
      <c r="AA408" s="4">
        <f>'1'!AA408</f>
        <v>9.5861638648057773E-2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0.123274284560944</v>
      </c>
      <c r="C409" s="5">
        <f>'1'!C409</f>
        <v>0.123274284560944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0.15409285570118</v>
      </c>
      <c r="I409" s="5">
        <f>'1'!I409</f>
        <v>9.2455713420707991E-2</v>
      </c>
      <c r="J409" s="4">
        <f>'1'!J409</f>
        <v>0.15083990415371368</v>
      </c>
      <c r="K409" s="4">
        <f>'1'!K409</f>
        <v>0.123274284560944</v>
      </c>
      <c r="L409" s="4">
        <f>'1'!L409</f>
        <v>0.127366472591397</v>
      </c>
      <c r="M409" s="4">
        <f>'1'!M409</f>
        <v>0.15083990415371368</v>
      </c>
      <c r="N409" s="4">
        <f>'1'!N409</f>
        <v>0</v>
      </c>
      <c r="O409" s="4">
        <f>'1'!O409</f>
        <v>0.127366472591397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0.15409285570118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0.15920809073924624</v>
      </c>
      <c r="AA409" s="4">
        <f>'1'!AA409</f>
        <v>9.5524854443547746E-2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0.123170227764588</v>
      </c>
      <c r="C410" s="5">
        <f>'1'!C410</f>
        <v>0.123170227764588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0.15396278470573499</v>
      </c>
      <c r="I410" s="5">
        <f>'1'!I410</f>
        <v>9.2377670823441005E-2</v>
      </c>
      <c r="J410" s="4">
        <f>'1'!J410</f>
        <v>0.15071257900033896</v>
      </c>
      <c r="K410" s="4">
        <f>'1'!K410</f>
        <v>0.123170227764588</v>
      </c>
      <c r="L410" s="4">
        <f>'1'!L410</f>
        <v>0.12725896154683303</v>
      </c>
      <c r="M410" s="4">
        <f>'1'!M410</f>
        <v>0.15071257900033896</v>
      </c>
      <c r="N410" s="4">
        <f>'1'!N410</f>
        <v>0</v>
      </c>
      <c r="O410" s="4">
        <f>'1'!O410</f>
        <v>0.12725896154683303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0.15396278470573499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0.15907370193354128</v>
      </c>
      <c r="AA410" s="4">
        <f>'1'!AA410</f>
        <v>9.544422116012477E-2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0.124195976833396</v>
      </c>
      <c r="C411" s="5">
        <f>'1'!C411</f>
        <v>0.124195976833396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0.15524497104174501</v>
      </c>
      <c r="I411" s="5">
        <f>'1'!I411</f>
        <v>9.3146982625047003E-2</v>
      </c>
      <c r="J411" s="4">
        <f>'1'!J411</f>
        <v>0.15196769795540593</v>
      </c>
      <c r="K411" s="4">
        <f>'1'!K411</f>
        <v>0.124195976833396</v>
      </c>
      <c r="L411" s="4">
        <f>'1'!L411</f>
        <v>0.12831876117271035</v>
      </c>
      <c r="M411" s="4">
        <f>'1'!M411</f>
        <v>0.15196769795540593</v>
      </c>
      <c r="N411" s="4">
        <f>'1'!N411</f>
        <v>0</v>
      </c>
      <c r="O411" s="4">
        <f>'1'!O411</f>
        <v>0.12831876117271035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0.15524497104174501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0.16039845146588794</v>
      </c>
      <c r="AA411" s="4">
        <f>'1'!AA411</f>
        <v>9.6239070879532762E-2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0.123937425651649</v>
      </c>
      <c r="C412" s="5">
        <f>'1'!C412</f>
        <v>0.123937425651649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0.15492178206456125</v>
      </c>
      <c r="I412" s="5">
        <f>'1'!I412</f>
        <v>9.2953069238736752E-2</v>
      </c>
      <c r="J412" s="4">
        <f>'1'!J412</f>
        <v>0.15165133160525879</v>
      </c>
      <c r="K412" s="4">
        <f>'1'!K412</f>
        <v>0.123937425651649</v>
      </c>
      <c r="L412" s="4">
        <f>'1'!L412</f>
        <v>0.12805162717861954</v>
      </c>
      <c r="M412" s="4">
        <f>'1'!M412</f>
        <v>0.15165133160525879</v>
      </c>
      <c r="N412" s="4">
        <f>'1'!N412</f>
        <v>0</v>
      </c>
      <c r="O412" s="4">
        <f>'1'!O412</f>
        <v>0.12805162717861954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0.15492178206456125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0.16006453397327441</v>
      </c>
      <c r="AA412" s="4">
        <f>'1'!AA412</f>
        <v>9.603872038396466E-2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0.12314467866447699</v>
      </c>
      <c r="C413" s="5">
        <f>'1'!C413</f>
        <v>0.12314467866447699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0.15393084833059625</v>
      </c>
      <c r="I413" s="5">
        <f>'1'!I413</f>
        <v>9.235850899835775E-2</v>
      </c>
      <c r="J413" s="4">
        <f>'1'!J413</f>
        <v>0.1506813168127247</v>
      </c>
      <c r="K413" s="4">
        <f>'1'!K413</f>
        <v>0.12314467866447699</v>
      </c>
      <c r="L413" s="4">
        <f>'1'!L413</f>
        <v>0.1272325643240009</v>
      </c>
      <c r="M413" s="4">
        <f>'1'!M413</f>
        <v>0.1506813168127247</v>
      </c>
      <c r="N413" s="4">
        <f>'1'!N413</f>
        <v>0</v>
      </c>
      <c r="O413" s="4">
        <f>'1'!O413</f>
        <v>0.1272325643240009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0.15393084833059625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0.15904070540500112</v>
      </c>
      <c r="AA413" s="4">
        <f>'1'!AA413</f>
        <v>9.5424423243000683E-2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0.123336022220568</v>
      </c>
      <c r="C414" s="5">
        <f>'1'!C414</f>
        <v>0.123336022220568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0.15417002777570998</v>
      </c>
      <c r="I414" s="5">
        <f>'1'!I414</f>
        <v>9.2502016665425998E-2</v>
      </c>
      <c r="J414" s="4">
        <f>'1'!J414</f>
        <v>0.15091544710002666</v>
      </c>
      <c r="K414" s="4">
        <f>'1'!K414</f>
        <v>0.123336022220568</v>
      </c>
      <c r="L414" s="4">
        <f>'1'!L414</f>
        <v>0.12743025968178948</v>
      </c>
      <c r="M414" s="4">
        <f>'1'!M414</f>
        <v>0.15091544710002666</v>
      </c>
      <c r="N414" s="4">
        <f>'1'!N414</f>
        <v>0</v>
      </c>
      <c r="O414" s="4">
        <f>'1'!O414</f>
        <v>0.12743025968178948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0.15417002777570998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0.15928782460223684</v>
      </c>
      <c r="AA414" s="4">
        <f>'1'!AA414</f>
        <v>9.5572694761342114E-2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0.123002914159656</v>
      </c>
      <c r="C415" s="5">
        <f>'1'!C415</f>
        <v>0.123002914159656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0.15375364269957001</v>
      </c>
      <c r="I415" s="5">
        <f>'1'!I415</f>
        <v>9.2252185619741994E-2</v>
      </c>
      <c r="J415" s="4">
        <f>'1'!J415</f>
        <v>0.15050785205163719</v>
      </c>
      <c r="K415" s="4">
        <f>'1'!K415</f>
        <v>0.123002914159656</v>
      </c>
      <c r="L415" s="4">
        <f>'1'!L415</f>
        <v>0.12708609383356551</v>
      </c>
      <c r="M415" s="4">
        <f>'1'!M415</f>
        <v>0.15050785205163719</v>
      </c>
      <c r="N415" s="4">
        <f>'1'!N415</f>
        <v>0</v>
      </c>
      <c r="O415" s="4">
        <f>'1'!O415</f>
        <v>0.12708609383356551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0.15375364269957001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0.15885761729195688</v>
      </c>
      <c r="AA415" s="4">
        <f>'1'!AA415</f>
        <v>9.5314570375174129E-2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0.122964292661743</v>
      </c>
      <c r="C416" s="5">
        <f>'1'!C416</f>
        <v>0.122964292661743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0.15370536582717875</v>
      </c>
      <c r="I416" s="5">
        <f>'1'!I416</f>
        <v>9.222321949630724E-2</v>
      </c>
      <c r="J416" s="4">
        <f>'1'!J416</f>
        <v>0.15046059432011422</v>
      </c>
      <c r="K416" s="4">
        <f>'1'!K416</f>
        <v>0.122964292661743</v>
      </c>
      <c r="L416" s="4">
        <f>'1'!L416</f>
        <v>0.12704619026427774</v>
      </c>
      <c r="M416" s="4">
        <f>'1'!M416</f>
        <v>0.15046059432011422</v>
      </c>
      <c r="N416" s="4">
        <f>'1'!N416</f>
        <v>0</v>
      </c>
      <c r="O416" s="4">
        <f>'1'!O416</f>
        <v>0.12704619026427774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0.15370536582717875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0.15880773783034718</v>
      </c>
      <c r="AA416" s="4">
        <f>'1'!AA416</f>
        <v>9.5284642698208299E-2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0.12261091005166</v>
      </c>
      <c r="C417" s="5">
        <f>'1'!C417</f>
        <v>0.12261091005166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0.15326363756457501</v>
      </c>
      <c r="I417" s="5">
        <f>'1'!I417</f>
        <v>9.1958182538744992E-2</v>
      </c>
      <c r="J417" s="4">
        <f>'1'!J417</f>
        <v>0.15002819108837487</v>
      </c>
      <c r="K417" s="4">
        <f>'1'!K417</f>
        <v>0.12261091005166</v>
      </c>
      <c r="L417" s="4">
        <f>'1'!L417</f>
        <v>0.12668107683707988</v>
      </c>
      <c r="M417" s="4">
        <f>'1'!M417</f>
        <v>0.15002819108837487</v>
      </c>
      <c r="N417" s="4">
        <f>'1'!N417</f>
        <v>0</v>
      </c>
      <c r="O417" s="4">
        <f>'1'!O417</f>
        <v>0.12668107683707988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0.15326363756457501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0.15835134604634984</v>
      </c>
      <c r="AA417" s="4">
        <f>'1'!AA417</f>
        <v>9.5010807627809918E-2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0.121977419933223</v>
      </c>
      <c r="C418" s="5">
        <f>'1'!C418</f>
        <v>0.121977419933223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0.15247177491652875</v>
      </c>
      <c r="I418" s="5">
        <f>'1'!I418</f>
        <v>9.1483064949917259E-2</v>
      </c>
      <c r="J418" s="4">
        <f>'1'!J418</f>
        <v>0.14925304492477964</v>
      </c>
      <c r="K418" s="4">
        <f>'1'!K418</f>
        <v>0.121977419933223</v>
      </c>
      <c r="L418" s="4">
        <f>'1'!L418</f>
        <v>0.12602655750975872</v>
      </c>
      <c r="M418" s="4">
        <f>'1'!M418</f>
        <v>0.14925304492477964</v>
      </c>
      <c r="N418" s="4">
        <f>'1'!N418</f>
        <v>0</v>
      </c>
      <c r="O418" s="4">
        <f>'1'!O418</f>
        <v>0.12602655750975872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0.15247177491652875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0.15753319688719841</v>
      </c>
      <c r="AA418" s="4">
        <f>'1'!AA418</f>
        <v>9.4519918132319039E-2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0.122299753161056</v>
      </c>
      <c r="C419" s="5">
        <f>'1'!C419</f>
        <v>0.122299753161056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0.15287469145131999</v>
      </c>
      <c r="I419" s="5">
        <f>'1'!I419</f>
        <v>9.1724814870791996E-2</v>
      </c>
      <c r="J419" s="4">
        <f>'1'!J419</f>
        <v>0.14964745575721769</v>
      </c>
      <c r="K419" s="4">
        <f>'1'!K419</f>
        <v>0.122299753161056</v>
      </c>
      <c r="L419" s="4">
        <f>'1'!L419</f>
        <v>0.12635959084574042</v>
      </c>
      <c r="M419" s="4">
        <f>'1'!M419</f>
        <v>0.14964745575721769</v>
      </c>
      <c r="N419" s="4">
        <f>'1'!N419</f>
        <v>0</v>
      </c>
      <c r="O419" s="4">
        <f>'1'!O419</f>
        <v>0.12635959084574042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0.15287469145131999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0.15794948855717553</v>
      </c>
      <c r="AA419" s="4">
        <f>'1'!AA419</f>
        <v>9.4769693134305305E-2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0.122254450240198</v>
      </c>
      <c r="C420" s="5">
        <f>'1'!C420</f>
        <v>0.122254450240198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0.15281806280024751</v>
      </c>
      <c r="I420" s="5">
        <f>'1'!I420</f>
        <v>9.1690837680148504E-2</v>
      </c>
      <c r="J420" s="4">
        <f>'1'!J420</f>
        <v>0.14959202255584531</v>
      </c>
      <c r="K420" s="4">
        <f>'1'!K420</f>
        <v>0.122254450240198</v>
      </c>
      <c r="L420" s="4">
        <f>'1'!L420</f>
        <v>0.12631278405835308</v>
      </c>
      <c r="M420" s="4">
        <f>'1'!M420</f>
        <v>0.14959202255584531</v>
      </c>
      <c r="N420" s="4">
        <f>'1'!N420</f>
        <v>0</v>
      </c>
      <c r="O420" s="4">
        <f>'1'!O420</f>
        <v>0.12631278405835308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0.15281806280024751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0.15789098007294136</v>
      </c>
      <c r="AA420" s="4">
        <f>'1'!AA420</f>
        <v>9.4734588043764806E-2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0.121257976568467</v>
      </c>
      <c r="C421" s="5">
        <f>'1'!C421</f>
        <v>0.121257976568467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0.15157247071058375</v>
      </c>
      <c r="I421" s="5">
        <f>'1'!I421</f>
        <v>9.0943482426350253E-2</v>
      </c>
      <c r="J421" s="4">
        <f>'1'!J421</f>
        <v>0.14837272533038628</v>
      </c>
      <c r="K421" s="4">
        <f>'1'!K421</f>
        <v>0.121257976568467</v>
      </c>
      <c r="L421" s="4">
        <f>'1'!L421</f>
        <v>0.12528323164966859</v>
      </c>
      <c r="M421" s="4">
        <f>'1'!M421</f>
        <v>0.14837272533038628</v>
      </c>
      <c r="N421" s="4">
        <f>'1'!N421</f>
        <v>0</v>
      </c>
      <c r="O421" s="4">
        <f>'1'!O421</f>
        <v>0.12528323164966859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0.15157247071058375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0.15660403956208574</v>
      </c>
      <c r="AA421" s="4">
        <f>'1'!AA421</f>
        <v>9.3962423737251444E-2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0.121203626549441</v>
      </c>
      <c r="C422" s="5">
        <f>'1'!C422</f>
        <v>0.121203626549441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0.15150453318680124</v>
      </c>
      <c r="I422" s="5">
        <f>'1'!I422</f>
        <v>9.0902719912080751E-2</v>
      </c>
      <c r="J422" s="4">
        <f>'1'!J422</f>
        <v>0.14830622199037638</v>
      </c>
      <c r="K422" s="4">
        <f>'1'!K422</f>
        <v>0.121203626549441</v>
      </c>
      <c r="L422" s="4">
        <f>'1'!L422</f>
        <v>0.12522707743848602</v>
      </c>
      <c r="M422" s="4">
        <f>'1'!M422</f>
        <v>0.14830622199037638</v>
      </c>
      <c r="N422" s="4">
        <f>'1'!N422</f>
        <v>0</v>
      </c>
      <c r="O422" s="4">
        <f>'1'!O422</f>
        <v>0.12522707743848602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0.15150453318680124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0.15653384679810753</v>
      </c>
      <c r="AA422" s="4">
        <f>'1'!AA422</f>
        <v>9.3920308078864506E-2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0.12107334562481301</v>
      </c>
      <c r="C423" s="5">
        <f>'1'!C423</f>
        <v>0.12107334562481301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0.15134168203101625</v>
      </c>
      <c r="I423" s="5">
        <f>'1'!I423</f>
        <v>9.0805009218609761E-2</v>
      </c>
      <c r="J423" s="4">
        <f>'1'!J423</f>
        <v>0.14814680867677302</v>
      </c>
      <c r="K423" s="4">
        <f>'1'!K423</f>
        <v>0.12107334562481301</v>
      </c>
      <c r="L423" s="4">
        <f>'1'!L423</f>
        <v>0.12509247173483165</v>
      </c>
      <c r="M423" s="4">
        <f>'1'!M423</f>
        <v>0.14814680867677302</v>
      </c>
      <c r="N423" s="4">
        <f>'1'!N423</f>
        <v>0</v>
      </c>
      <c r="O423" s="4">
        <f>'1'!O423</f>
        <v>0.12509247173483165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0.15134168203101625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0.15636558966853956</v>
      </c>
      <c r="AA423" s="4">
        <f>'1'!AA423</f>
        <v>9.3819353801123745E-2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0.12049798798620701</v>
      </c>
      <c r="C424" s="5">
        <f>'1'!C424</f>
        <v>0.12049798798620701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0.15062248498275876</v>
      </c>
      <c r="I424" s="5">
        <f>'1'!I424</f>
        <v>9.0373490989655247E-2</v>
      </c>
      <c r="J424" s="4">
        <f>'1'!J424</f>
        <v>0.14744279411793346</v>
      </c>
      <c r="K424" s="4">
        <f>'1'!K424</f>
        <v>0.12049798798620701</v>
      </c>
      <c r="L424" s="4">
        <f>'1'!L424</f>
        <v>0.1244980146412962</v>
      </c>
      <c r="M424" s="4">
        <f>'1'!M424</f>
        <v>0.14744279411793346</v>
      </c>
      <c r="N424" s="4">
        <f>'1'!N424</f>
        <v>0</v>
      </c>
      <c r="O424" s="4">
        <f>'1'!O424</f>
        <v>0.1244980146412962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0.15062248498275876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0.15562251830162024</v>
      </c>
      <c r="AA424" s="4">
        <f>'1'!AA424</f>
        <v>9.3373510980972158E-2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0.120770718520656</v>
      </c>
      <c r="C425" s="5">
        <f>'1'!C425</f>
        <v>0.120770718520656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0.15096339815081999</v>
      </c>
      <c r="I425" s="5">
        <f>'1'!I425</f>
        <v>9.0578038890491999E-2</v>
      </c>
      <c r="J425" s="4">
        <f>'1'!J425</f>
        <v>0.14777651049538068</v>
      </c>
      <c r="K425" s="4">
        <f>'1'!K425</f>
        <v>0.120770718520656</v>
      </c>
      <c r="L425" s="4">
        <f>'1'!L425</f>
        <v>0.12477979868299195</v>
      </c>
      <c r="M425" s="4">
        <f>'1'!M425</f>
        <v>0.14777651049538068</v>
      </c>
      <c r="N425" s="4">
        <f>'1'!N425</f>
        <v>0</v>
      </c>
      <c r="O425" s="4">
        <f>'1'!O425</f>
        <v>0.12477979868299195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0.15096339815081999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0.15597474835373995</v>
      </c>
      <c r="AA425" s="4">
        <f>'1'!AA425</f>
        <v>9.3584849012243967E-2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0.121229285356317</v>
      </c>
      <c r="C426" s="5">
        <f>'1'!C426</f>
        <v>0.121229285356317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0.15153660669539626</v>
      </c>
      <c r="I426" s="5">
        <f>'1'!I426</f>
        <v>9.0921964017237747E-2</v>
      </c>
      <c r="J426" s="4">
        <f>'1'!J426</f>
        <v>0.14833761841651391</v>
      </c>
      <c r="K426" s="4">
        <f>'1'!K426</f>
        <v>0.121229285356317</v>
      </c>
      <c r="L426" s="4">
        <f>'1'!L426</f>
        <v>0.12525358800988654</v>
      </c>
      <c r="M426" s="4">
        <f>'1'!M426</f>
        <v>0.14833761841651391</v>
      </c>
      <c r="N426" s="4">
        <f>'1'!N426</f>
        <v>0</v>
      </c>
      <c r="O426" s="4">
        <f>'1'!O426</f>
        <v>0.12525358800988654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0.15153660669539626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0.15656698501235816</v>
      </c>
      <c r="AA426" s="4">
        <f>'1'!AA426</f>
        <v>9.3940191007414908E-2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0.121034677047172</v>
      </c>
      <c r="C427" s="5">
        <f>'1'!C427</f>
        <v>0.121034677047172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0.15129334630896499</v>
      </c>
      <c r="I427" s="5">
        <f>'1'!I427</f>
        <v>9.0776007785379004E-2</v>
      </c>
      <c r="J427" s="4">
        <f>'1'!J427</f>
        <v>0.14809949333792596</v>
      </c>
      <c r="K427" s="4">
        <f>'1'!K427</f>
        <v>0.121034677047172</v>
      </c>
      <c r="L427" s="4">
        <f>'1'!L427</f>
        <v>0.12505251952296684</v>
      </c>
      <c r="M427" s="4">
        <f>'1'!M427</f>
        <v>0.14809949333792596</v>
      </c>
      <c r="N427" s="4">
        <f>'1'!N427</f>
        <v>0</v>
      </c>
      <c r="O427" s="4">
        <f>'1'!O427</f>
        <v>0.12505251952296684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0.15129334630896499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0.15631564940370854</v>
      </c>
      <c r="AA427" s="4">
        <f>'1'!AA427</f>
        <v>9.3789389642225135E-2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0.12115739875842001</v>
      </c>
      <c r="C428" s="5">
        <f>'1'!C428</f>
        <v>0.12115739875842001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0.151446748448025</v>
      </c>
      <c r="I428" s="5">
        <f>'1'!I428</f>
        <v>9.0868049068815002E-2</v>
      </c>
      <c r="J428" s="4">
        <f>'1'!J428</f>
        <v>0.14824965710669702</v>
      </c>
      <c r="K428" s="4">
        <f>'1'!K428</f>
        <v>0.12115739875842001</v>
      </c>
      <c r="L428" s="4">
        <f>'1'!L428</f>
        <v>0.12517931507913421</v>
      </c>
      <c r="M428" s="4">
        <f>'1'!M428</f>
        <v>0.14824965710669702</v>
      </c>
      <c r="N428" s="4">
        <f>'1'!N428</f>
        <v>0</v>
      </c>
      <c r="O428" s="4">
        <f>'1'!O428</f>
        <v>0.12517931507913421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0.151446748448025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0.15647414384891778</v>
      </c>
      <c r="AA428" s="4">
        <f>'1'!AA428</f>
        <v>9.3884486309350659E-2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0.120997373824159</v>
      </c>
      <c r="C429" s="5">
        <f>'1'!C429</f>
        <v>0.120997373824159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0.15124671728019876</v>
      </c>
      <c r="I429" s="5">
        <f>'1'!I429</f>
        <v>9.0748030368119251E-2</v>
      </c>
      <c r="J429" s="4">
        <f>'1'!J429</f>
        <v>0.14805384866349977</v>
      </c>
      <c r="K429" s="4">
        <f>'1'!K429</f>
        <v>0.120997373824159</v>
      </c>
      <c r="L429" s="4">
        <f>'1'!L429</f>
        <v>0.12501397798976405</v>
      </c>
      <c r="M429" s="4">
        <f>'1'!M429</f>
        <v>0.14805384866349977</v>
      </c>
      <c r="N429" s="4">
        <f>'1'!N429</f>
        <v>0</v>
      </c>
      <c r="O429" s="4">
        <f>'1'!O429</f>
        <v>0.12501397798976405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0.15124671728019876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0.15626747248720507</v>
      </c>
      <c r="AA429" s="4">
        <f>'1'!AA429</f>
        <v>9.3760483492323035E-2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0.12072896005032301</v>
      </c>
      <c r="C430" s="5">
        <f>'1'!C430</f>
        <v>0.12072896005032301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0.15091120006290376</v>
      </c>
      <c r="I430" s="5">
        <f>'1'!I430</f>
        <v>9.0546720037742251E-2</v>
      </c>
      <c r="J430" s="4">
        <f>'1'!J430</f>
        <v>0.14772541432649949</v>
      </c>
      <c r="K430" s="4">
        <f>'1'!K430</f>
        <v>0.12072896005032301</v>
      </c>
      <c r="L430" s="4">
        <f>'1'!L430</f>
        <v>0.12473665400698698</v>
      </c>
      <c r="M430" s="4">
        <f>'1'!M430</f>
        <v>0.14772541432649949</v>
      </c>
      <c r="N430" s="4">
        <f>'1'!N430</f>
        <v>0</v>
      </c>
      <c r="O430" s="4">
        <f>'1'!O430</f>
        <v>0.12473665400698698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0.15091120006290376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0.15592081750873374</v>
      </c>
      <c r="AA430" s="4">
        <f>'1'!AA430</f>
        <v>9.3552490505240241E-2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0.12085719812105</v>
      </c>
      <c r="C431" s="5">
        <f>'1'!C431</f>
        <v>0.12085719812105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0.1510714976513125</v>
      </c>
      <c r="I431" s="5">
        <f>'1'!I431</f>
        <v>9.0642898590787502E-2</v>
      </c>
      <c r="J431" s="4">
        <f>'1'!J431</f>
        <v>0.14788232797938508</v>
      </c>
      <c r="K431" s="4">
        <f>'1'!K431</f>
        <v>0.12085719812105</v>
      </c>
      <c r="L431" s="4">
        <f>'1'!L431</f>
        <v>0.12486914904257852</v>
      </c>
      <c r="M431" s="4">
        <f>'1'!M431</f>
        <v>0.14788232797938508</v>
      </c>
      <c r="N431" s="4">
        <f>'1'!N431</f>
        <v>0</v>
      </c>
      <c r="O431" s="4">
        <f>'1'!O431</f>
        <v>0.12486914904257852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0.1510714976513125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0.15608643630322316</v>
      </c>
      <c r="AA431" s="4">
        <f>'1'!AA431</f>
        <v>9.3651861781933896E-2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0.120675426174026</v>
      </c>
      <c r="C432" s="5">
        <f>'1'!C432</f>
        <v>0.120675426174026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0.1508442827175325</v>
      </c>
      <c r="I432" s="5">
        <f>'1'!I432</f>
        <v>9.0506569630519507E-2</v>
      </c>
      <c r="J432" s="4">
        <f>'1'!J432</f>
        <v>0.14765990962859452</v>
      </c>
      <c r="K432" s="4">
        <f>'1'!K432</f>
        <v>0.120675426174026</v>
      </c>
      <c r="L432" s="4">
        <f>'1'!L432</f>
        <v>0.12468134303104113</v>
      </c>
      <c r="M432" s="4">
        <f>'1'!M432</f>
        <v>0.14765990962859452</v>
      </c>
      <c r="N432" s="4">
        <f>'1'!N432</f>
        <v>0</v>
      </c>
      <c r="O432" s="4">
        <f>'1'!O432</f>
        <v>0.12468134303104113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0.1508442827175325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0.15585167878880141</v>
      </c>
      <c r="AA432" s="4">
        <f>'1'!AA432</f>
        <v>9.3511007273280849E-2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0.121083351845862</v>
      </c>
      <c r="C433" s="5">
        <f>'1'!C433</f>
        <v>0.121083351845862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0.15135418980732751</v>
      </c>
      <c r="I433" s="5">
        <f>'1'!I433</f>
        <v>9.0812513884396498E-2</v>
      </c>
      <c r="J433" s="4">
        <f>'1'!J433</f>
        <v>0.14815905240975713</v>
      </c>
      <c r="K433" s="4">
        <f>'1'!K433</f>
        <v>0.121083351845862</v>
      </c>
      <c r="L433" s="4">
        <f>'1'!L433</f>
        <v>0.1251028101203556</v>
      </c>
      <c r="M433" s="4">
        <f>'1'!M433</f>
        <v>0.14815905240975713</v>
      </c>
      <c r="N433" s="4">
        <f>'1'!N433</f>
        <v>0</v>
      </c>
      <c r="O433" s="4">
        <f>'1'!O433</f>
        <v>0.1251028101203556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0.15135418980732751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0.1563785126504445</v>
      </c>
      <c r="AA433" s="4">
        <f>'1'!AA433</f>
        <v>9.382710759026669E-2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0.12110980594840901</v>
      </c>
      <c r="C434" s="5">
        <f>'1'!C434</f>
        <v>0.12110980594840901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0.15138725743551126</v>
      </c>
      <c r="I434" s="5">
        <f>'1'!I434</f>
        <v>9.0832354461306747E-2</v>
      </c>
      <c r="J434" s="4">
        <f>'1'!J434</f>
        <v>0.14819142196928753</v>
      </c>
      <c r="K434" s="4">
        <f>'1'!K434</f>
        <v>0.12110980594840901</v>
      </c>
      <c r="L434" s="4">
        <f>'1'!L434</f>
        <v>0.12513014238790016</v>
      </c>
      <c r="M434" s="4">
        <f>'1'!M434</f>
        <v>0.14819142196928753</v>
      </c>
      <c r="N434" s="4">
        <f>'1'!N434</f>
        <v>0</v>
      </c>
      <c r="O434" s="4">
        <f>'1'!O434</f>
        <v>0.12513014238790016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0.15138725743551126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0.15641267798487518</v>
      </c>
      <c r="AA434" s="4">
        <f>'1'!AA434</f>
        <v>9.3847606790925117E-2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0.120066151518525</v>
      </c>
      <c r="C435" s="5">
        <f>'1'!C435</f>
        <v>0.120066151518525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0.15008268939815625</v>
      </c>
      <c r="I435" s="5">
        <f>'1'!I435</f>
        <v>9.0049613638893744E-2</v>
      </c>
      <c r="J435" s="4">
        <f>'1'!J435</f>
        <v>0.14691439379805141</v>
      </c>
      <c r="K435" s="4">
        <f>'1'!K435</f>
        <v>0.120066151518525</v>
      </c>
      <c r="L435" s="4">
        <f>'1'!L435</f>
        <v>0.12405184301822915</v>
      </c>
      <c r="M435" s="4">
        <f>'1'!M435</f>
        <v>0.14691439379805141</v>
      </c>
      <c r="N435" s="4">
        <f>'1'!N435</f>
        <v>0</v>
      </c>
      <c r="O435" s="4">
        <f>'1'!O435</f>
        <v>0.12405184301822915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0.15008268939815625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0.15506480377278645</v>
      </c>
      <c r="AA435" s="4">
        <f>'1'!AA435</f>
        <v>9.3038882263671865E-2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0.119349153767127</v>
      </c>
      <c r="C436" s="5">
        <f>'1'!C436</f>
        <v>0.119349153767127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0.14918644220890875</v>
      </c>
      <c r="I436" s="5">
        <f>'1'!I436</f>
        <v>8.9511865325345247E-2</v>
      </c>
      <c r="J436" s="4">
        <f>'1'!J436</f>
        <v>0.14603706668571409</v>
      </c>
      <c r="K436" s="4">
        <f>'1'!K436</f>
        <v>0.119349153767127</v>
      </c>
      <c r="L436" s="4">
        <f>'1'!L436</f>
        <v>0.12331104395557971</v>
      </c>
      <c r="M436" s="4">
        <f>'1'!M436</f>
        <v>0.14603706668571409</v>
      </c>
      <c r="N436" s="4">
        <f>'1'!N436</f>
        <v>0</v>
      </c>
      <c r="O436" s="4">
        <f>'1'!O436</f>
        <v>0.12331104395557971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0.14918644220890875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0.15413880494447463</v>
      </c>
      <c r="AA436" s="4">
        <f>'1'!AA436</f>
        <v>9.2483282966684788E-2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0.11975399146778699</v>
      </c>
      <c r="C437" s="5">
        <f>'1'!C437</f>
        <v>0.11975399146778699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0.14969248933473375</v>
      </c>
      <c r="I437" s="5">
        <f>'1'!I437</f>
        <v>8.9815493600840249E-2</v>
      </c>
      <c r="J437" s="4">
        <f>'1'!J437</f>
        <v>0.14653243098803276</v>
      </c>
      <c r="K437" s="4">
        <f>'1'!K437</f>
        <v>0.11975399146778699</v>
      </c>
      <c r="L437" s="4">
        <f>'1'!L437</f>
        <v>0.12372932056605628</v>
      </c>
      <c r="M437" s="4">
        <f>'1'!M437</f>
        <v>0.14653243098803276</v>
      </c>
      <c r="N437" s="4">
        <f>'1'!N437</f>
        <v>0</v>
      </c>
      <c r="O437" s="4">
        <f>'1'!O437</f>
        <v>0.12372932056605628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0.14969248933473375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0.15466165070757035</v>
      </c>
      <c r="AA437" s="4">
        <f>'1'!AA437</f>
        <v>9.2796990424542203E-2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0.11955761147553901</v>
      </c>
      <c r="C438" s="5">
        <f>'1'!C438</f>
        <v>0.11955761147553901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0.14944701434442376</v>
      </c>
      <c r="I438" s="5">
        <f>'1'!I438</f>
        <v>8.9668208606654254E-2</v>
      </c>
      <c r="J438" s="4">
        <f>'1'!J438</f>
        <v>0.14629213805659214</v>
      </c>
      <c r="K438" s="4">
        <f>'1'!K438</f>
        <v>0.11955761147553901</v>
      </c>
      <c r="L438" s="4">
        <f>'1'!L438</f>
        <v>0.12352642158360234</v>
      </c>
      <c r="M438" s="4">
        <f>'1'!M438</f>
        <v>0.14629213805659214</v>
      </c>
      <c r="N438" s="4">
        <f>'1'!N438</f>
        <v>0</v>
      </c>
      <c r="O438" s="4">
        <f>'1'!O438</f>
        <v>0.12352642158360234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0.14944701434442376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0.15440802697950293</v>
      </c>
      <c r="AA438" s="4">
        <f>'1'!AA438</f>
        <v>9.2644816187701762E-2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0.119566451160752</v>
      </c>
      <c r="C439" s="5">
        <f>'1'!C439</f>
        <v>0.119566451160752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0.14945806395094</v>
      </c>
      <c r="I439" s="5">
        <f>'1'!I439</f>
        <v>8.9674838370564003E-2</v>
      </c>
      <c r="J439" s="4">
        <f>'1'!J439</f>
        <v>0.14630295440223165</v>
      </c>
      <c r="K439" s="4">
        <f>'1'!K439</f>
        <v>0.119566451160752</v>
      </c>
      <c r="L439" s="4">
        <f>'1'!L439</f>
        <v>0.1235355547092044</v>
      </c>
      <c r="M439" s="4">
        <f>'1'!M439</f>
        <v>0.14630295440223165</v>
      </c>
      <c r="N439" s="4">
        <f>'1'!N439</f>
        <v>0</v>
      </c>
      <c r="O439" s="4">
        <f>'1'!O439</f>
        <v>0.1235355547092044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0.14945806395094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0.15441944338650548</v>
      </c>
      <c r="AA439" s="4">
        <f>'1'!AA439</f>
        <v>9.2651666031903293E-2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0.11964663207481201</v>
      </c>
      <c r="C440" s="5">
        <f>'1'!C440</f>
        <v>0.11964663207481201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0.14955829009351501</v>
      </c>
      <c r="I440" s="5">
        <f>'1'!I440</f>
        <v>8.9734974056109001E-2</v>
      </c>
      <c r="J440" s="4">
        <f>'1'!J440</f>
        <v>0.14640106473752865</v>
      </c>
      <c r="K440" s="4">
        <f>'1'!K440</f>
        <v>0.11964663207481201</v>
      </c>
      <c r="L440" s="4">
        <f>'1'!L440</f>
        <v>0.12361839729254892</v>
      </c>
      <c r="M440" s="4">
        <f>'1'!M440</f>
        <v>0.14640106473752865</v>
      </c>
      <c r="N440" s="4">
        <f>'1'!N440</f>
        <v>0</v>
      </c>
      <c r="O440" s="4">
        <f>'1'!O440</f>
        <v>0.12361839729254892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0.14955829009351501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0.15452299661568614</v>
      </c>
      <c r="AA440" s="4">
        <f>'1'!AA440</f>
        <v>9.271379796941169E-2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0.119003219369599</v>
      </c>
      <c r="C441" s="5">
        <f>'1'!C441</f>
        <v>0.119003219369599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0.14875402421199874</v>
      </c>
      <c r="I441" s="5">
        <f>'1'!I441</f>
        <v>8.9252414527199245E-2</v>
      </c>
      <c r="J441" s="4">
        <f>'1'!J441</f>
        <v>0.14561377717685631</v>
      </c>
      <c r="K441" s="4">
        <f>'1'!K441</f>
        <v>0.119003219369599</v>
      </c>
      <c r="L441" s="4">
        <f>'1'!L441</f>
        <v>0.12295362599028307</v>
      </c>
      <c r="M441" s="4">
        <f>'1'!M441</f>
        <v>0.14561377717685631</v>
      </c>
      <c r="N441" s="4">
        <f>'1'!N441</f>
        <v>0</v>
      </c>
      <c r="O441" s="4">
        <f>'1'!O441</f>
        <v>0.12295362599028307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0.14875402421199874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0.15369203248785385</v>
      </c>
      <c r="AA441" s="4">
        <f>'1'!AA441</f>
        <v>9.2215219492712303E-2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0.119537320452483</v>
      </c>
      <c r="C442" s="5">
        <f>'1'!C442</f>
        <v>0.119537320452483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0.14942165056560375</v>
      </c>
      <c r="I442" s="5">
        <f>'1'!I442</f>
        <v>8.9652990339362248E-2</v>
      </c>
      <c r="J442" s="4">
        <f>'1'!J442</f>
        <v>0.14626730971559748</v>
      </c>
      <c r="K442" s="4">
        <f>'1'!K442</f>
        <v>0.119537320452483</v>
      </c>
      <c r="L442" s="4">
        <f>'1'!L442</f>
        <v>0.12350545698387971</v>
      </c>
      <c r="M442" s="4">
        <f>'1'!M442</f>
        <v>0.14626730971559748</v>
      </c>
      <c r="N442" s="4">
        <f>'1'!N442</f>
        <v>0</v>
      </c>
      <c r="O442" s="4">
        <f>'1'!O442</f>
        <v>0.12350545698387971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0.14942165056560375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0.15438182122984964</v>
      </c>
      <c r="AA442" s="4">
        <f>'1'!AA442</f>
        <v>9.2629092737909785E-2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0.11983150263357401</v>
      </c>
      <c r="C443" s="5">
        <f>'1'!C443</f>
        <v>0.11983150263357401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0.14978937829196751</v>
      </c>
      <c r="I443" s="5">
        <f>'1'!I443</f>
        <v>8.9873626975180504E-2</v>
      </c>
      <c r="J443" s="4">
        <f>'1'!J443</f>
        <v>0.14662727458708341</v>
      </c>
      <c r="K443" s="4">
        <f>'1'!K443</f>
        <v>0.11983150263357401</v>
      </c>
      <c r="L443" s="4">
        <f>'1'!L443</f>
        <v>0.12380940477670817</v>
      </c>
      <c r="M443" s="4">
        <f>'1'!M443</f>
        <v>0.14662727458708341</v>
      </c>
      <c r="N443" s="4">
        <f>'1'!N443</f>
        <v>0</v>
      </c>
      <c r="O443" s="4">
        <f>'1'!O443</f>
        <v>0.12380940477670817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0.14978937829196751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0.15476175597088521</v>
      </c>
      <c r="AA443" s="4">
        <f>'1'!AA443</f>
        <v>9.2857053582531129E-2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0.11964419561474</v>
      </c>
      <c r="C444" s="5">
        <f>'1'!C444</f>
        <v>0.11964419561474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0.149555244518425</v>
      </c>
      <c r="I444" s="5">
        <f>'1'!I444</f>
        <v>8.9733146711055006E-2</v>
      </c>
      <c r="J444" s="4">
        <f>'1'!J444</f>
        <v>0.14639808345554395</v>
      </c>
      <c r="K444" s="4">
        <f>'1'!K444</f>
        <v>0.11964419561474</v>
      </c>
      <c r="L444" s="4">
        <f>'1'!L444</f>
        <v>0.12361587995224485</v>
      </c>
      <c r="M444" s="4">
        <f>'1'!M444</f>
        <v>0.14639808345554395</v>
      </c>
      <c r="N444" s="4">
        <f>'1'!N444</f>
        <v>0</v>
      </c>
      <c r="O444" s="4">
        <f>'1'!O444</f>
        <v>0.12361587995224485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0.149555244518425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0.15451984994030607</v>
      </c>
      <c r="AA444" s="4">
        <f>'1'!AA444</f>
        <v>9.2711909964183631E-2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0.119458826640103</v>
      </c>
      <c r="C445" s="5">
        <f>'1'!C445</f>
        <v>0.119458826640103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0.14932353330012876</v>
      </c>
      <c r="I445" s="5">
        <f>'1'!I445</f>
        <v>8.9594119980077255E-2</v>
      </c>
      <c r="J445" s="4">
        <f>'1'!J445</f>
        <v>0.146171263738302</v>
      </c>
      <c r="K445" s="4">
        <f>'1'!K445</f>
        <v>0.119458826640103</v>
      </c>
      <c r="L445" s="4">
        <f>'1'!L445</f>
        <v>0.12342435750689879</v>
      </c>
      <c r="M445" s="4">
        <f>'1'!M445</f>
        <v>0.146171263738302</v>
      </c>
      <c r="N445" s="4">
        <f>'1'!N445</f>
        <v>0</v>
      </c>
      <c r="O445" s="4">
        <f>'1'!O445</f>
        <v>0.12342435750689879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0.14932353330012876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0.15428044688362347</v>
      </c>
      <c r="AA445" s="4">
        <f>'1'!AA445</f>
        <v>9.2568268130174089E-2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0.119685952391374</v>
      </c>
      <c r="C446" s="5">
        <f>'1'!C446</f>
        <v>0.119685952391374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0.14960744048921751</v>
      </c>
      <c r="I446" s="5">
        <f>'1'!I446</f>
        <v>8.9764464293530494E-2</v>
      </c>
      <c r="J446" s="4">
        <f>'1'!J446</f>
        <v>0.1464491775519946</v>
      </c>
      <c r="K446" s="4">
        <f>'1'!K446</f>
        <v>0.119685952391374</v>
      </c>
      <c r="L446" s="4">
        <f>'1'!L446</f>
        <v>0.12365902287832713</v>
      </c>
      <c r="M446" s="4">
        <f>'1'!M446</f>
        <v>0.1464491775519946</v>
      </c>
      <c r="N446" s="4">
        <f>'1'!N446</f>
        <v>0</v>
      </c>
      <c r="O446" s="4">
        <f>'1'!O446</f>
        <v>0.12365902287832713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0.14960744048921751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0.15457377859790891</v>
      </c>
      <c r="AA446" s="4">
        <f>'1'!AA446</f>
        <v>9.2744267158745342E-2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0.119271087671641</v>
      </c>
      <c r="C447" s="5">
        <f>'1'!C447</f>
        <v>0.119271087671641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0.14908885958955126</v>
      </c>
      <c r="I447" s="5">
        <f>'1'!I447</f>
        <v>8.945331575373075E-2</v>
      </c>
      <c r="J447" s="4">
        <f>'1'!J447</f>
        <v>0.14594154406797835</v>
      </c>
      <c r="K447" s="4">
        <f>'1'!K447</f>
        <v>0.119271087671641</v>
      </c>
      <c r="L447" s="4">
        <f>'1'!L447</f>
        <v>0.12323038639389564</v>
      </c>
      <c r="M447" s="4">
        <f>'1'!M447</f>
        <v>0.14594154406797835</v>
      </c>
      <c r="N447" s="4">
        <f>'1'!N447</f>
        <v>0</v>
      </c>
      <c r="O447" s="4">
        <f>'1'!O447</f>
        <v>0.12323038639389564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0.14908885958955126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0.15403798299236954</v>
      </c>
      <c r="AA447" s="4">
        <f>'1'!AA447</f>
        <v>9.2422789795421734E-2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0.118861383163998</v>
      </c>
      <c r="C448" s="5">
        <f>'1'!C448</f>
        <v>0.118861383163998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0.14857672895499749</v>
      </c>
      <c r="I448" s="5">
        <f>'1'!I448</f>
        <v>8.9146037372998504E-2</v>
      </c>
      <c r="J448" s="4">
        <f>'1'!J448</f>
        <v>0.14544022468182799</v>
      </c>
      <c r="K448" s="4">
        <f>'1'!K448</f>
        <v>0.118861383163998</v>
      </c>
      <c r="L448" s="4">
        <f>'1'!L448</f>
        <v>0.12280708141890317</v>
      </c>
      <c r="M448" s="4">
        <f>'1'!M448</f>
        <v>0.14544022468182799</v>
      </c>
      <c r="N448" s="4">
        <f>'1'!N448</f>
        <v>0</v>
      </c>
      <c r="O448" s="4">
        <f>'1'!O448</f>
        <v>0.12280708141890317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0.14857672895499749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0.15350885177362897</v>
      </c>
      <c r="AA448" s="4">
        <f>'1'!AA448</f>
        <v>9.2105311064177381E-2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0.11949473043642</v>
      </c>
      <c r="C449" s="5">
        <f>'1'!C449</f>
        <v>0.11949473043642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0.14936841304552501</v>
      </c>
      <c r="I449" s="5">
        <f>'1'!I449</f>
        <v>8.9621047827315004E-2</v>
      </c>
      <c r="J449" s="4">
        <f>'1'!J449</f>
        <v>0.14621519605731323</v>
      </c>
      <c r="K449" s="4">
        <f>'1'!K449</f>
        <v>0.11949473043642</v>
      </c>
      <c r="L449" s="4">
        <f>'1'!L449</f>
        <v>0.12346145315832213</v>
      </c>
      <c r="M449" s="4">
        <f>'1'!M449</f>
        <v>0.14621519605731323</v>
      </c>
      <c r="N449" s="4">
        <f>'1'!N449</f>
        <v>0</v>
      </c>
      <c r="O449" s="4">
        <f>'1'!O449</f>
        <v>0.12346145315832213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0.14936841304552501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0.15432681644790266</v>
      </c>
      <c r="AA449" s="4">
        <f>'1'!AA449</f>
        <v>9.2596089868741599E-2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0.119413235195081</v>
      </c>
      <c r="C450" s="5">
        <f>'1'!C450</f>
        <v>0.119413235195081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0.14926654399385125</v>
      </c>
      <c r="I450" s="5">
        <f>'1'!I450</f>
        <v>8.9559926396310746E-2</v>
      </c>
      <c r="J450" s="4">
        <f>'1'!J450</f>
        <v>0.1461154774952762</v>
      </c>
      <c r="K450" s="4">
        <f>'1'!K450</f>
        <v>0.119413235195081</v>
      </c>
      <c r="L450" s="4">
        <f>'1'!L450</f>
        <v>0.12337725261755808</v>
      </c>
      <c r="M450" s="4">
        <f>'1'!M450</f>
        <v>0.1461154774952762</v>
      </c>
      <c r="N450" s="4">
        <f>'1'!N450</f>
        <v>0</v>
      </c>
      <c r="O450" s="4">
        <f>'1'!O450</f>
        <v>0.12337725261755808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0.14926654399385125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0.15422156577194759</v>
      </c>
      <c r="AA450" s="4">
        <f>'1'!AA450</f>
        <v>9.2532939463168568E-2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0.118823656766329</v>
      </c>
      <c r="C451" s="5">
        <f>'1'!C451</f>
        <v>0.118823656766329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0.14852957095791125</v>
      </c>
      <c r="I451" s="5">
        <f>'1'!I451</f>
        <v>8.911774257474675E-2</v>
      </c>
      <c r="J451" s="4">
        <f>'1'!J451</f>
        <v>0.14539406220577938</v>
      </c>
      <c r="K451" s="4">
        <f>'1'!K451</f>
        <v>0.118823656766329</v>
      </c>
      <c r="L451" s="4">
        <f>'1'!L451</f>
        <v>0.12276810266342474</v>
      </c>
      <c r="M451" s="4">
        <f>'1'!M451</f>
        <v>0.14539406220577938</v>
      </c>
      <c r="N451" s="4">
        <f>'1'!N451</f>
        <v>0</v>
      </c>
      <c r="O451" s="4">
        <f>'1'!O451</f>
        <v>0.12276810266342474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0.14852957095791125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0.15346012832928091</v>
      </c>
      <c r="AA451" s="4">
        <f>'1'!AA451</f>
        <v>9.2076076997568548E-2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0.119266823300357</v>
      </c>
      <c r="C452" s="5">
        <f>'1'!C452</f>
        <v>0.119266823300357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0.14908352912544626</v>
      </c>
      <c r="I452" s="5">
        <f>'1'!I452</f>
        <v>8.9450117475267751E-2</v>
      </c>
      <c r="J452" s="4">
        <f>'1'!J452</f>
        <v>0.1459363261317474</v>
      </c>
      <c r="K452" s="4">
        <f>'1'!K452</f>
        <v>0.119266823300357</v>
      </c>
      <c r="L452" s="4">
        <f>'1'!L452</f>
        <v>0.12322598046341145</v>
      </c>
      <c r="M452" s="4">
        <f>'1'!M452</f>
        <v>0.1459363261317474</v>
      </c>
      <c r="N452" s="4">
        <f>'1'!N452</f>
        <v>0</v>
      </c>
      <c r="O452" s="4">
        <f>'1'!O452</f>
        <v>0.12322598046341145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0.14908352912544626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0.15403247557926431</v>
      </c>
      <c r="AA452" s="4">
        <f>'1'!AA452</f>
        <v>9.2419485347558589E-2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0.11925032328014799</v>
      </c>
      <c r="C453" s="5">
        <f>'1'!C453</f>
        <v>0.11925032328014799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0.149062904100185</v>
      </c>
      <c r="I453" s="5">
        <f>'1'!I453</f>
        <v>8.9437742460110992E-2</v>
      </c>
      <c r="J453" s="4">
        <f>'1'!J453</f>
        <v>0.14591613650764432</v>
      </c>
      <c r="K453" s="4">
        <f>'1'!K453</f>
        <v>0.11925032328014799</v>
      </c>
      <c r="L453" s="4">
        <f>'1'!L453</f>
        <v>0.12320893271189383</v>
      </c>
      <c r="M453" s="4">
        <f>'1'!M453</f>
        <v>0.14591613650764432</v>
      </c>
      <c r="N453" s="4">
        <f>'1'!N453</f>
        <v>0</v>
      </c>
      <c r="O453" s="4">
        <f>'1'!O453</f>
        <v>0.12320893271189383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0.149062904100185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0.1540111658898673</v>
      </c>
      <c r="AA453" s="4">
        <f>'1'!AA453</f>
        <v>9.2406699533920375E-2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0.119381190255752</v>
      </c>
      <c r="C454" s="5">
        <f>'1'!C454</f>
        <v>0.119381190255752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0.14922648781969</v>
      </c>
      <c r="I454" s="5">
        <f>'1'!I454</f>
        <v>8.9535892691814001E-2</v>
      </c>
      <c r="J454" s="4">
        <f>'1'!J454</f>
        <v>0.1460762669203034</v>
      </c>
      <c r="K454" s="4">
        <f>'1'!K454</f>
        <v>0.119381190255752</v>
      </c>
      <c r="L454" s="4">
        <f>'1'!L454</f>
        <v>0.12334414392095297</v>
      </c>
      <c r="M454" s="4">
        <f>'1'!M454</f>
        <v>0.1460762669203034</v>
      </c>
      <c r="N454" s="4">
        <f>'1'!N454</f>
        <v>0</v>
      </c>
      <c r="O454" s="4">
        <f>'1'!O454</f>
        <v>0.12334414392095297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0.14922648781969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0.15418017990119121</v>
      </c>
      <c r="AA454" s="4">
        <f>'1'!AA454</f>
        <v>9.2508107940714734E-2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0.118550431299232</v>
      </c>
      <c r="C455" s="5">
        <f>'1'!C455</f>
        <v>0.118550431299232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0.14818803912403999</v>
      </c>
      <c r="I455" s="5">
        <f>'1'!I455</f>
        <v>8.8912823474424002E-2</v>
      </c>
      <c r="J455" s="4">
        <f>'1'!J455</f>
        <v>0.14505974022276361</v>
      </c>
      <c r="K455" s="4">
        <f>'1'!K455</f>
        <v>0.118550431299232</v>
      </c>
      <c r="L455" s="4">
        <f>'1'!L455</f>
        <v>0.12248580725939764</v>
      </c>
      <c r="M455" s="4">
        <f>'1'!M455</f>
        <v>0.14505974022276361</v>
      </c>
      <c r="N455" s="4">
        <f>'1'!N455</f>
        <v>0</v>
      </c>
      <c r="O455" s="4">
        <f>'1'!O455</f>
        <v>0.12248580725939764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0.14818803912403999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0.15310725907424705</v>
      </c>
      <c r="AA455" s="4">
        <f>'1'!AA455</f>
        <v>9.186435544454824E-2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0.118633948696608</v>
      </c>
      <c r="C456" s="5">
        <f>'1'!C456</f>
        <v>0.118633948696608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0.14829243587075999</v>
      </c>
      <c r="I456" s="5">
        <f>'1'!I456</f>
        <v>8.8975461522456001E-2</v>
      </c>
      <c r="J456" s="4">
        <f>'1'!J456</f>
        <v>0.14516193311936187</v>
      </c>
      <c r="K456" s="4">
        <f>'1'!K456</f>
        <v>0.118633948696608</v>
      </c>
      <c r="L456" s="4">
        <f>'1'!L456</f>
        <v>0.12257209708327844</v>
      </c>
      <c r="M456" s="4">
        <f>'1'!M456</f>
        <v>0.14516193311936187</v>
      </c>
      <c r="N456" s="4">
        <f>'1'!N456</f>
        <v>0</v>
      </c>
      <c r="O456" s="4">
        <f>'1'!O456</f>
        <v>0.12257209708327844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0.14829243587075999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0.15321512135409807</v>
      </c>
      <c r="AA456" s="4">
        <f>'1'!AA456</f>
        <v>9.1929072812458837E-2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0.118614987193169</v>
      </c>
      <c r="C457" s="5">
        <f>'1'!C457</f>
        <v>0.118614987193169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0.14826873399146126</v>
      </c>
      <c r="I457" s="5">
        <f>'1'!I457</f>
        <v>8.8961240394876753E-2</v>
      </c>
      <c r="J457" s="4">
        <f>'1'!J457</f>
        <v>0.14513873159463564</v>
      </c>
      <c r="K457" s="4">
        <f>'1'!K457</f>
        <v>0.118614987193169</v>
      </c>
      <c r="L457" s="4">
        <f>'1'!L457</f>
        <v>0.1225525061376351</v>
      </c>
      <c r="M457" s="4">
        <f>'1'!M457</f>
        <v>0.14513873159463564</v>
      </c>
      <c r="N457" s="4">
        <f>'1'!N457</f>
        <v>0</v>
      </c>
      <c r="O457" s="4">
        <f>'1'!O457</f>
        <v>0.1225525061376351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0.14826873399146126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0.15319063267204389</v>
      </c>
      <c r="AA457" s="4">
        <f>'1'!AA457</f>
        <v>9.1914379603226321E-2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0.118012158195828</v>
      </c>
      <c r="C458" s="5">
        <f>'1'!C458</f>
        <v>0.118012158195828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0.147515197744785</v>
      </c>
      <c r="I458" s="5">
        <f>'1'!I458</f>
        <v>8.8509118646870999E-2</v>
      </c>
      <c r="J458" s="4">
        <f>'1'!J458</f>
        <v>0.14440110274930221</v>
      </c>
      <c r="K458" s="4">
        <f>'1'!K458</f>
        <v>0.118012158195828</v>
      </c>
      <c r="L458" s="4">
        <f>'1'!L458</f>
        <v>0.12192966575173797</v>
      </c>
      <c r="M458" s="4">
        <f>'1'!M458</f>
        <v>0.14440110274930221</v>
      </c>
      <c r="N458" s="4">
        <f>'1'!N458</f>
        <v>0</v>
      </c>
      <c r="O458" s="4">
        <f>'1'!O458</f>
        <v>0.12192966575173797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0.147515197744785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0.15241208218967245</v>
      </c>
      <c r="AA458" s="4">
        <f>'1'!AA458</f>
        <v>9.1447249313803478E-2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0.118468871851927</v>
      </c>
      <c r="C459" s="5">
        <f>'1'!C459</f>
        <v>0.118468871851927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0.14808608981490876</v>
      </c>
      <c r="I459" s="5">
        <f>'1'!I459</f>
        <v>8.8851653888945253E-2</v>
      </c>
      <c r="J459" s="4">
        <f>'1'!J459</f>
        <v>0.14495994309753077</v>
      </c>
      <c r="K459" s="4">
        <f>'1'!K459</f>
        <v>0.118468871851927</v>
      </c>
      <c r="L459" s="4">
        <f>'1'!L459</f>
        <v>0.12240154038129944</v>
      </c>
      <c r="M459" s="4">
        <f>'1'!M459</f>
        <v>0.14495994309753077</v>
      </c>
      <c r="N459" s="4">
        <f>'1'!N459</f>
        <v>0</v>
      </c>
      <c r="O459" s="4">
        <f>'1'!O459</f>
        <v>0.12240154038129944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0.14808608981490876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0.15300192547662431</v>
      </c>
      <c r="AA459" s="4">
        <f>'1'!AA459</f>
        <v>9.1801155285974573E-2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0.11870030444778901</v>
      </c>
      <c r="C460" s="5">
        <f>'1'!C460</f>
        <v>0.11870030444778901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0.14837538055973626</v>
      </c>
      <c r="I460" s="5">
        <f>'1'!I460</f>
        <v>8.9025228335841755E-2</v>
      </c>
      <c r="J460" s="4">
        <f>'1'!J460</f>
        <v>0.14524312681830598</v>
      </c>
      <c r="K460" s="4">
        <f>'1'!K460</f>
        <v>0.11870030444778901</v>
      </c>
      <c r="L460" s="4">
        <f>'1'!L460</f>
        <v>0.12264065556645422</v>
      </c>
      <c r="M460" s="4">
        <f>'1'!M460</f>
        <v>0.14524312681830598</v>
      </c>
      <c r="N460" s="4">
        <f>'1'!N460</f>
        <v>0</v>
      </c>
      <c r="O460" s="4">
        <f>'1'!O460</f>
        <v>0.12264065556645422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0.14837538055973626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0.15330081945806778</v>
      </c>
      <c r="AA460" s="4">
        <f>'1'!AA460</f>
        <v>9.1980491674840667E-2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0.11815835492264801</v>
      </c>
      <c r="C461" s="5">
        <f>'1'!C461</f>
        <v>0.11815835492264801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0.14769794365331002</v>
      </c>
      <c r="I461" s="5">
        <f>'1'!I461</f>
        <v>8.8618766191985998E-2</v>
      </c>
      <c r="J461" s="4">
        <f>'1'!J461</f>
        <v>0.14457999083078374</v>
      </c>
      <c r="K461" s="4">
        <f>'1'!K461</f>
        <v>0.11815835492264801</v>
      </c>
      <c r="L461" s="4">
        <f>'1'!L461</f>
        <v>0.12208071559531071</v>
      </c>
      <c r="M461" s="4">
        <f>'1'!M461</f>
        <v>0.14457999083078374</v>
      </c>
      <c r="N461" s="4">
        <f>'1'!N461</f>
        <v>0</v>
      </c>
      <c r="O461" s="4">
        <f>'1'!O461</f>
        <v>0.12208071559531071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0.14769794365331002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0.15260089449413838</v>
      </c>
      <c r="AA461" s="4">
        <f>'1'!AA461</f>
        <v>9.1560536696483036E-2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0.117766778330304</v>
      </c>
      <c r="C462" s="5">
        <f>'1'!C462</f>
        <v>0.117766778330304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0.14720847291288</v>
      </c>
      <c r="I462" s="5">
        <f>'1'!I462</f>
        <v>8.8325083747727989E-2</v>
      </c>
      <c r="J462" s="4">
        <f>'1'!J462</f>
        <v>0.14410085298083899</v>
      </c>
      <c r="K462" s="4">
        <f>'1'!K462</f>
        <v>0.117766778330304</v>
      </c>
      <c r="L462" s="4">
        <f>'1'!L462</f>
        <v>0.12167614030619954</v>
      </c>
      <c r="M462" s="4">
        <f>'1'!M462</f>
        <v>0.14410085298083899</v>
      </c>
      <c r="N462" s="4">
        <f>'1'!N462</f>
        <v>0</v>
      </c>
      <c r="O462" s="4">
        <f>'1'!O462</f>
        <v>0.12167614030619954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0.14720847291288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0.15209517538274941</v>
      </c>
      <c r="AA462" s="4">
        <f>'1'!AA462</f>
        <v>9.1257105229649652E-2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0.117994715985447</v>
      </c>
      <c r="C463" s="5">
        <f>'1'!C463</f>
        <v>0.117994715985447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0.14749339498180875</v>
      </c>
      <c r="I463" s="5">
        <f>'1'!I463</f>
        <v>8.8496036989085258E-2</v>
      </c>
      <c r="J463" s="4">
        <f>'1'!J463</f>
        <v>0.14437976024991989</v>
      </c>
      <c r="K463" s="4">
        <f>'1'!K463</f>
        <v>0.117994715985447</v>
      </c>
      <c r="L463" s="4">
        <f>'1'!L463</f>
        <v>0.12191164453329539</v>
      </c>
      <c r="M463" s="4">
        <f>'1'!M463</f>
        <v>0.14437976024991989</v>
      </c>
      <c r="N463" s="4">
        <f>'1'!N463</f>
        <v>0</v>
      </c>
      <c r="O463" s="4">
        <f>'1'!O463</f>
        <v>0.12191164453329539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0.14749339498180875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0.15238955566661924</v>
      </c>
      <c r="AA463" s="4">
        <f>'1'!AA463</f>
        <v>9.1433733399971545E-2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0.11860730315754101</v>
      </c>
      <c r="C464" s="5">
        <f>'1'!C464</f>
        <v>0.11860730315754101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0.14825912894692625</v>
      </c>
      <c r="I464" s="5">
        <f>'1'!I464</f>
        <v>8.8955477368155761E-2</v>
      </c>
      <c r="J464" s="4">
        <f>'1'!J464</f>
        <v>0.14512932931579242</v>
      </c>
      <c r="K464" s="4">
        <f>'1'!K464</f>
        <v>0.11860730315754101</v>
      </c>
      <c r="L464" s="4">
        <f>'1'!L464</f>
        <v>0.12254456702432619</v>
      </c>
      <c r="M464" s="4">
        <f>'1'!M464</f>
        <v>0.14512932931579242</v>
      </c>
      <c r="N464" s="4">
        <f>'1'!N464</f>
        <v>0</v>
      </c>
      <c r="O464" s="4">
        <f>'1'!O464</f>
        <v>0.12254456702432619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0.14825912894692625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0.15318070878040774</v>
      </c>
      <c r="AA464" s="4">
        <f>'1'!AA464</f>
        <v>9.1908425268244637E-2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0.118886546696641</v>
      </c>
      <c r="C465" s="5">
        <f>'1'!C465</f>
        <v>0.118886546696641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0.14860818337080126</v>
      </c>
      <c r="I465" s="5">
        <f>'1'!I465</f>
        <v>8.9164910022480753E-2</v>
      </c>
      <c r="J465" s="4">
        <f>'1'!J465</f>
        <v>0.14547101508442947</v>
      </c>
      <c r="K465" s="4">
        <f>'1'!K465</f>
        <v>0.118886546696641</v>
      </c>
      <c r="L465" s="4">
        <f>'1'!L465</f>
        <v>0.12283308027504818</v>
      </c>
      <c r="M465" s="4">
        <f>'1'!M465</f>
        <v>0.14547101508442947</v>
      </c>
      <c r="N465" s="4">
        <f>'1'!N465</f>
        <v>0</v>
      </c>
      <c r="O465" s="4">
        <f>'1'!O465</f>
        <v>0.12283308027504818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0.14860818337080126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0.15354135034381022</v>
      </c>
      <c r="AA465" s="4">
        <f>'1'!AA465</f>
        <v>9.2124810206286128E-2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0.11899107214535901</v>
      </c>
      <c r="C466" s="5">
        <f>'1'!C466</f>
        <v>0.11899107214535901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0.14873884018169875</v>
      </c>
      <c r="I466" s="5">
        <f>'1'!I466</f>
        <v>8.9243304109019261E-2</v>
      </c>
      <c r="J466" s="4">
        <f>'1'!J466</f>
        <v>0.14559891368649722</v>
      </c>
      <c r="K466" s="4">
        <f>'1'!K466</f>
        <v>0.11899107214535901</v>
      </c>
      <c r="L466" s="4">
        <f>'1'!L466</f>
        <v>0.12294107552926248</v>
      </c>
      <c r="M466" s="4">
        <f>'1'!M466</f>
        <v>0.14559891368649722</v>
      </c>
      <c r="N466" s="4">
        <f>'1'!N466</f>
        <v>0</v>
      </c>
      <c r="O466" s="4">
        <f>'1'!O466</f>
        <v>0.12294107552926248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0.14873884018169875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0.1536763444115781</v>
      </c>
      <c r="AA466" s="4">
        <f>'1'!AA466</f>
        <v>9.2205806646946858E-2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0.118087962969814</v>
      </c>
      <c r="C467" s="5">
        <f>'1'!C467</f>
        <v>0.118087962969814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0.14760995371226748</v>
      </c>
      <c r="I467" s="5">
        <f>'1'!I467</f>
        <v>8.8565972227360498E-2</v>
      </c>
      <c r="J467" s="4">
        <f>'1'!J467</f>
        <v>0.14449385838672624</v>
      </c>
      <c r="K467" s="4">
        <f>'1'!K467</f>
        <v>0.118087962969814</v>
      </c>
      <c r="L467" s="4">
        <f>'1'!L467</f>
        <v>0.12200798692555433</v>
      </c>
      <c r="M467" s="4">
        <f>'1'!M467</f>
        <v>0.14449385838672624</v>
      </c>
      <c r="N467" s="4">
        <f>'1'!N467</f>
        <v>0</v>
      </c>
      <c r="O467" s="4">
        <f>'1'!O467</f>
        <v>0.12200798692555433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0.14760995371226748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0.1525099836569429</v>
      </c>
      <c r="AA467" s="4">
        <f>'1'!AA467</f>
        <v>9.1505990194165748E-2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0.11781710087388</v>
      </c>
      <c r="C468" s="5">
        <f>'1'!C468</f>
        <v>0.11781710087388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0.14727137609235</v>
      </c>
      <c r="I468" s="5">
        <f>'1'!I468</f>
        <v>8.836282565541001E-2</v>
      </c>
      <c r="J468" s="4">
        <f>'1'!J468</f>
        <v>0.14416242825322292</v>
      </c>
      <c r="K468" s="4">
        <f>'1'!K468</f>
        <v>0.11781710087388</v>
      </c>
      <c r="L468" s="4">
        <f>'1'!L468</f>
        <v>0.12172813334667779</v>
      </c>
      <c r="M468" s="4">
        <f>'1'!M468</f>
        <v>0.14416242825322292</v>
      </c>
      <c r="N468" s="4">
        <f>'1'!N468</f>
        <v>0</v>
      </c>
      <c r="O468" s="4">
        <f>'1'!O468</f>
        <v>0.12172813334667779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0.14727137609235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0.15216016668334723</v>
      </c>
      <c r="AA468" s="4">
        <f>'1'!AA468</f>
        <v>9.1296100010008346E-2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0.117704966639244</v>
      </c>
      <c r="C469" s="5">
        <f>'1'!C469</f>
        <v>0.117704966639244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0.14713120829905499</v>
      </c>
      <c r="I469" s="5">
        <f>'1'!I469</f>
        <v>8.8278724979432996E-2</v>
      </c>
      <c r="J469" s="4">
        <f>'1'!J469</f>
        <v>0.14402521944876637</v>
      </c>
      <c r="K469" s="4">
        <f>'1'!K469</f>
        <v>0.117704966639244</v>
      </c>
      <c r="L469" s="4">
        <f>'1'!L469</f>
        <v>0.12161227672683861</v>
      </c>
      <c r="M469" s="4">
        <f>'1'!M469</f>
        <v>0.14402521944876637</v>
      </c>
      <c r="N469" s="4">
        <f>'1'!N469</f>
        <v>0</v>
      </c>
      <c r="O469" s="4">
        <f>'1'!O469</f>
        <v>0.12161227672683861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0.14713120829905499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0.15201534590854826</v>
      </c>
      <c r="AA469" s="4">
        <f>'1'!AA469</f>
        <v>9.1209207545128956E-2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0.117596377088245</v>
      </c>
      <c r="C470" s="5">
        <f>'1'!C470</f>
        <v>0.117596377088245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0.14699547136030625</v>
      </c>
      <c r="I470" s="5">
        <f>'1'!I470</f>
        <v>8.8197282816183747E-2</v>
      </c>
      <c r="J470" s="4">
        <f>'1'!J470</f>
        <v>0.14389234796203967</v>
      </c>
      <c r="K470" s="4">
        <f>'1'!K470</f>
        <v>0.117596377088245</v>
      </c>
      <c r="L470" s="4">
        <f>'1'!L470</f>
        <v>0.12150008245923213</v>
      </c>
      <c r="M470" s="4">
        <f>'1'!M470</f>
        <v>0.14389234796203967</v>
      </c>
      <c r="N470" s="4">
        <f>'1'!N470</f>
        <v>0</v>
      </c>
      <c r="O470" s="4">
        <f>'1'!O470</f>
        <v>0.12150008245923213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0.14699547136030625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0.15187510307404017</v>
      </c>
      <c r="AA470" s="4">
        <f>'1'!AA470</f>
        <v>9.1125061844424093E-2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0.116999368786219</v>
      </c>
      <c r="C471" s="5">
        <f>'1'!C471</f>
        <v>0.116999368786219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0.14624921098277374</v>
      </c>
      <c r="I471" s="5">
        <f>'1'!I471</f>
        <v>8.7749526589664256E-2</v>
      </c>
      <c r="J471" s="4">
        <f>'1'!J471</f>
        <v>0.1431618413898271</v>
      </c>
      <c r="K471" s="4">
        <f>'1'!K471</f>
        <v>0.116999368786219</v>
      </c>
      <c r="L471" s="4">
        <f>'1'!L471</f>
        <v>0.12088325599126558</v>
      </c>
      <c r="M471" s="4">
        <f>'1'!M471</f>
        <v>0.1431618413898271</v>
      </c>
      <c r="N471" s="4">
        <f>'1'!N471</f>
        <v>0</v>
      </c>
      <c r="O471" s="4">
        <f>'1'!O471</f>
        <v>0.12088325599126558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0.14624921098277374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0.15110406998908196</v>
      </c>
      <c r="AA471" s="4">
        <f>'1'!AA471</f>
        <v>9.066244199344918E-2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0.11714436764099</v>
      </c>
      <c r="C472" s="5">
        <f>'1'!C472</f>
        <v>0.11714436764099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0.14643045955123749</v>
      </c>
      <c r="I472" s="5">
        <f>'1'!I472</f>
        <v>8.7858275730742494E-2</v>
      </c>
      <c r="J472" s="4">
        <f>'1'!J472</f>
        <v>0.14333926374059516</v>
      </c>
      <c r="K472" s="4">
        <f>'1'!K472</f>
        <v>0.11714436764099</v>
      </c>
      <c r="L472" s="4">
        <f>'1'!L472</f>
        <v>0.12103306819847287</v>
      </c>
      <c r="M472" s="4">
        <f>'1'!M472</f>
        <v>0.14333926374059516</v>
      </c>
      <c r="N472" s="4">
        <f>'1'!N472</f>
        <v>0</v>
      </c>
      <c r="O472" s="4">
        <f>'1'!O472</f>
        <v>0.12103306819847287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0.14643045955123749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0.15129133524809107</v>
      </c>
      <c r="AA472" s="4">
        <f>'1'!AA472</f>
        <v>9.0774801148854653E-2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0.116828490576772</v>
      </c>
      <c r="C473" s="5">
        <f>'1'!C473</f>
        <v>0.116828490576772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0.146035613220965</v>
      </c>
      <c r="I473" s="5">
        <f>'1'!I473</f>
        <v>8.7621367932578992E-2</v>
      </c>
      <c r="J473" s="4">
        <f>'1'!J473</f>
        <v>0.14295275274796845</v>
      </c>
      <c r="K473" s="4">
        <f>'1'!K473</f>
        <v>0.116828490576772</v>
      </c>
      <c r="L473" s="4">
        <f>'1'!L473</f>
        <v>0.12070670534359795</v>
      </c>
      <c r="M473" s="4">
        <f>'1'!M473</f>
        <v>0.14295275274796845</v>
      </c>
      <c r="N473" s="4">
        <f>'1'!N473</f>
        <v>0</v>
      </c>
      <c r="O473" s="4">
        <f>'1'!O473</f>
        <v>0.12070670534359795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0.146035613220965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0.15088338167949744</v>
      </c>
      <c r="AA473" s="4">
        <f>'1'!AA473</f>
        <v>9.0530029007698465E-2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0.116535942418618</v>
      </c>
      <c r="C474" s="5">
        <f>'1'!C474</f>
        <v>0.116535942418618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0.1456699280232725</v>
      </c>
      <c r="I474" s="5">
        <f>'1'!I474</f>
        <v>8.7401956813963511E-2</v>
      </c>
      <c r="J474" s="4">
        <f>'1'!J474</f>
        <v>0.14259478728669273</v>
      </c>
      <c r="K474" s="4">
        <f>'1'!K474</f>
        <v>0.116535942418618</v>
      </c>
      <c r="L474" s="4">
        <f>'1'!L474</f>
        <v>0.12040444581639896</v>
      </c>
      <c r="M474" s="4">
        <f>'1'!M474</f>
        <v>0.14259478728669273</v>
      </c>
      <c r="N474" s="4">
        <f>'1'!N474</f>
        <v>0</v>
      </c>
      <c r="O474" s="4">
        <f>'1'!O474</f>
        <v>0.12040444581639896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0.1456699280232725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0.15050555727049869</v>
      </c>
      <c r="AA474" s="4">
        <f>'1'!AA474</f>
        <v>9.0303334362299217E-2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0.116898811954636</v>
      </c>
      <c r="C475" s="5">
        <f>'1'!C475</f>
        <v>0.116898811954636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0.14612351494329501</v>
      </c>
      <c r="I475" s="5">
        <f>'1'!I475</f>
        <v>8.7674108965976993E-2</v>
      </c>
      <c r="J475" s="4">
        <f>'1'!J475</f>
        <v>0.14303879883563986</v>
      </c>
      <c r="K475" s="4">
        <f>'1'!K475</f>
        <v>0.116898811954636</v>
      </c>
      <c r="L475" s="4">
        <f>'1'!L475</f>
        <v>0.12077936109559201</v>
      </c>
      <c r="M475" s="4">
        <f>'1'!M475</f>
        <v>0.14303879883563986</v>
      </c>
      <c r="N475" s="4">
        <f>'1'!N475</f>
        <v>0</v>
      </c>
      <c r="O475" s="4">
        <f>'1'!O475</f>
        <v>0.12077936109559201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0.14612351494329501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0.15097420136949002</v>
      </c>
      <c r="AA475" s="4">
        <f>'1'!AA475</f>
        <v>9.0584520821694006E-2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0.117207320350735</v>
      </c>
      <c r="C476" s="5">
        <f>'1'!C476</f>
        <v>0.117207320350735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0.14650915043841875</v>
      </c>
      <c r="I476" s="5">
        <f>'1'!I476</f>
        <v>8.790549026305125E-2</v>
      </c>
      <c r="J476" s="4">
        <f>'1'!J476</f>
        <v>0.14341629343691806</v>
      </c>
      <c r="K476" s="4">
        <f>'1'!K476</f>
        <v>0.117207320350735</v>
      </c>
      <c r="L476" s="4">
        <f>'1'!L476</f>
        <v>0.12109811067354258</v>
      </c>
      <c r="M476" s="4">
        <f>'1'!M476</f>
        <v>0.14341629343691806</v>
      </c>
      <c r="N476" s="4">
        <f>'1'!N476</f>
        <v>0</v>
      </c>
      <c r="O476" s="4">
        <f>'1'!O476</f>
        <v>0.12109811067354258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0.14650915043841875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0.15137263834192821</v>
      </c>
      <c r="AA476" s="4">
        <f>'1'!AA476</f>
        <v>9.082358300515693E-2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0.11734991800184</v>
      </c>
      <c r="C477" s="5">
        <f>'1'!C477</f>
        <v>0.11734991800184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0.1466873975023</v>
      </c>
      <c r="I477" s="5">
        <f>'1'!I477</f>
        <v>8.8012438501379991E-2</v>
      </c>
      <c r="J477" s="4">
        <f>'1'!J477</f>
        <v>0.14359077764586586</v>
      </c>
      <c r="K477" s="4">
        <f>'1'!K477</f>
        <v>0.11734991800184</v>
      </c>
      <c r="L477" s="4">
        <f>'1'!L477</f>
        <v>0.12124544196721626</v>
      </c>
      <c r="M477" s="4">
        <f>'1'!M477</f>
        <v>0.14359077764586586</v>
      </c>
      <c r="N477" s="4">
        <f>'1'!N477</f>
        <v>0</v>
      </c>
      <c r="O477" s="4">
        <f>'1'!O477</f>
        <v>0.12124544196721626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0.1466873975023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0.15155680245902031</v>
      </c>
      <c r="AA477" s="4">
        <f>'1'!AA477</f>
        <v>9.0934081475412196E-2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0.116784712544275</v>
      </c>
      <c r="C478" s="5">
        <f>'1'!C478</f>
        <v>0.116784712544275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0.14598089068034376</v>
      </c>
      <c r="I478" s="5">
        <f>'1'!I478</f>
        <v>8.7588534408206242E-2</v>
      </c>
      <c r="J478" s="4">
        <f>'1'!J478</f>
        <v>0.14289918541842031</v>
      </c>
      <c r="K478" s="4">
        <f>'1'!K478</f>
        <v>0.116784712544275</v>
      </c>
      <c r="L478" s="4">
        <f>'1'!L478</f>
        <v>0.12066147406445492</v>
      </c>
      <c r="M478" s="4">
        <f>'1'!M478</f>
        <v>0.14289918541842031</v>
      </c>
      <c r="N478" s="4">
        <f>'1'!N478</f>
        <v>0</v>
      </c>
      <c r="O478" s="4">
        <f>'1'!O478</f>
        <v>0.12066147406445492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0.14598089068034376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0.15082684258056864</v>
      </c>
      <c r="AA478" s="4">
        <f>'1'!AA478</f>
        <v>9.0496105548341185E-2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0.116726792288028</v>
      </c>
      <c r="C479" s="5">
        <f>'1'!C479</f>
        <v>0.116726792288028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0.145908490360035</v>
      </c>
      <c r="I479" s="5">
        <f>'1'!I479</f>
        <v>8.7545094216020997E-2</v>
      </c>
      <c r="J479" s="4">
        <f>'1'!J479</f>
        <v>0.14282831349300643</v>
      </c>
      <c r="K479" s="4">
        <f>'1'!K479</f>
        <v>0.116726792288028</v>
      </c>
      <c r="L479" s="4">
        <f>'1'!L479</f>
        <v>0.12060163109918406</v>
      </c>
      <c r="M479" s="4">
        <f>'1'!M479</f>
        <v>0.14282831349300643</v>
      </c>
      <c r="N479" s="4">
        <f>'1'!N479</f>
        <v>0</v>
      </c>
      <c r="O479" s="4">
        <f>'1'!O479</f>
        <v>0.12060163109918406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0.145908490360035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0.15075203887398009</v>
      </c>
      <c r="AA479" s="4">
        <f>'1'!AA479</f>
        <v>9.0451223324388041E-2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0.117105022068119</v>
      </c>
      <c r="C480" s="5">
        <f>'1'!C480</f>
        <v>0.117105022068119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0.14638127758514874</v>
      </c>
      <c r="I480" s="5">
        <f>'1'!I480</f>
        <v>8.7828766551089246E-2</v>
      </c>
      <c r="J480" s="4">
        <f>'1'!J480</f>
        <v>0.14329112002220432</v>
      </c>
      <c r="K480" s="4">
        <f>'1'!K480</f>
        <v>0.117105022068119</v>
      </c>
      <c r="L480" s="4">
        <f>'1'!L480</f>
        <v>0.12099241651798237</v>
      </c>
      <c r="M480" s="4">
        <f>'1'!M480</f>
        <v>0.14329112002220432</v>
      </c>
      <c r="N480" s="4">
        <f>'1'!N480</f>
        <v>0</v>
      </c>
      <c r="O480" s="4">
        <f>'1'!O480</f>
        <v>0.12099241651798237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0.14638127758514874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0.15124052064747795</v>
      </c>
      <c r="AA480" s="4">
        <f>'1'!AA480</f>
        <v>9.0744312388486778E-2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0.116597625790916</v>
      </c>
      <c r="C481" s="5">
        <f>'1'!C481</f>
        <v>0.116597625790916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0.14574703223864499</v>
      </c>
      <c r="I481" s="5">
        <f>'1'!I481</f>
        <v>8.7448219343187E-2</v>
      </c>
      <c r="J481" s="4">
        <f>'1'!J481</f>
        <v>0.14267026380637762</v>
      </c>
      <c r="K481" s="4">
        <f>'1'!K481</f>
        <v>0.116597625790916</v>
      </c>
      <c r="L481" s="4">
        <f>'1'!L481</f>
        <v>0.12046817681735443</v>
      </c>
      <c r="M481" s="4">
        <f>'1'!M481</f>
        <v>0.14267026380637762</v>
      </c>
      <c r="N481" s="4">
        <f>'1'!N481</f>
        <v>0</v>
      </c>
      <c r="O481" s="4">
        <f>'1'!O481</f>
        <v>0.12046817681735443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0.14574703223864499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0.15058522102169303</v>
      </c>
      <c r="AA481" s="4">
        <f>'1'!AA481</f>
        <v>9.0351132613015819E-2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0.11593036016564701</v>
      </c>
      <c r="C482" s="5">
        <f>'1'!C482</f>
        <v>0.11593036016564701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0.14491295020705874</v>
      </c>
      <c r="I482" s="5">
        <f>'1'!I482</f>
        <v>8.6947770124235255E-2</v>
      </c>
      <c r="J482" s="4">
        <f>'1'!J482</f>
        <v>0.14185378952450189</v>
      </c>
      <c r="K482" s="4">
        <f>'1'!K482</f>
        <v>0.11593036016564701</v>
      </c>
      <c r="L482" s="4">
        <f>'1'!L482</f>
        <v>0.11977876077835897</v>
      </c>
      <c r="M482" s="4">
        <f>'1'!M482</f>
        <v>0.14185378952450189</v>
      </c>
      <c r="N482" s="4">
        <f>'1'!N482</f>
        <v>0</v>
      </c>
      <c r="O482" s="4">
        <f>'1'!O482</f>
        <v>0.11977876077835897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0.14491295020705874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0.1497234509729487</v>
      </c>
      <c r="AA482" s="4">
        <f>'1'!AA482</f>
        <v>8.9834070583769229E-2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0.116366097951786</v>
      </c>
      <c r="C483" s="5">
        <f>'1'!C483</f>
        <v>0.116366097951786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0.14545762243973251</v>
      </c>
      <c r="I483" s="5">
        <f>'1'!I483</f>
        <v>8.7274573463839503E-2</v>
      </c>
      <c r="J483" s="4">
        <f>'1'!J483</f>
        <v>0.14238696354478883</v>
      </c>
      <c r="K483" s="4">
        <f>'1'!K483</f>
        <v>0.116366097951786</v>
      </c>
      <c r="L483" s="4">
        <f>'1'!L483</f>
        <v>0.12022896322725553</v>
      </c>
      <c r="M483" s="4">
        <f>'1'!M483</f>
        <v>0.14238696354478883</v>
      </c>
      <c r="N483" s="4">
        <f>'1'!N483</f>
        <v>0</v>
      </c>
      <c r="O483" s="4">
        <f>'1'!O483</f>
        <v>0.12022896322725553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0.14545762243973251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0.15028620403406942</v>
      </c>
      <c r="AA483" s="4">
        <f>'1'!AA483</f>
        <v>9.017172242044165E-2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0.116532431960119</v>
      </c>
      <c r="C484" s="5">
        <f>'1'!C484</f>
        <v>0.116532431960119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0.14566553995014875</v>
      </c>
      <c r="I484" s="5">
        <f>'1'!I484</f>
        <v>8.739932397008926E-2</v>
      </c>
      <c r="J484" s="4">
        <f>'1'!J484</f>
        <v>0.14259049184725528</v>
      </c>
      <c r="K484" s="4">
        <f>'1'!K484</f>
        <v>0.116532431960119</v>
      </c>
      <c r="L484" s="4">
        <f>'1'!L484</f>
        <v>0.12040081882543496</v>
      </c>
      <c r="M484" s="4">
        <f>'1'!M484</f>
        <v>0.14259049184725528</v>
      </c>
      <c r="N484" s="4">
        <f>'1'!N484</f>
        <v>0</v>
      </c>
      <c r="O484" s="4">
        <f>'1'!O484</f>
        <v>0.12040081882543496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0.14566553995014875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0.1505010235317937</v>
      </c>
      <c r="AA484" s="4">
        <f>'1'!AA484</f>
        <v>9.0300614119076222E-2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0.11634192797184501</v>
      </c>
      <c r="C485" s="5">
        <f>'1'!C485</f>
        <v>0.11634192797184501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0.14542740996480624</v>
      </c>
      <c r="I485" s="5">
        <f>'1'!I485</f>
        <v>8.7256445978883754E-2</v>
      </c>
      <c r="J485" s="4">
        <f>'1'!J485</f>
        <v>0.14235738886527899</v>
      </c>
      <c r="K485" s="4">
        <f>'1'!K485</f>
        <v>0.11634192797184501</v>
      </c>
      <c r="L485" s="4">
        <f>'1'!L485</f>
        <v>0.12020399090558558</v>
      </c>
      <c r="M485" s="4">
        <f>'1'!M485</f>
        <v>0.14235738886527899</v>
      </c>
      <c r="N485" s="4">
        <f>'1'!N485</f>
        <v>0</v>
      </c>
      <c r="O485" s="4">
        <f>'1'!O485</f>
        <v>0.12020399090558558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0.14542740996480624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0.15025498863198197</v>
      </c>
      <c r="AA485" s="4">
        <f>'1'!AA485</f>
        <v>9.0152993179189178E-2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0.115346600071229</v>
      </c>
      <c r="C486" s="5">
        <f>'1'!C486</f>
        <v>0.115346600071229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0.14418325008903626</v>
      </c>
      <c r="I486" s="5">
        <f>'1'!I486</f>
        <v>8.6509950053421755E-2</v>
      </c>
      <c r="J486" s="4">
        <f>'1'!J486</f>
        <v>0.14113949361920103</v>
      </c>
      <c r="K486" s="4">
        <f>'1'!K486</f>
        <v>0.115346600071229</v>
      </c>
      <c r="L486" s="4">
        <f>'1'!L486</f>
        <v>0.11917562230280056</v>
      </c>
      <c r="M486" s="4">
        <f>'1'!M486</f>
        <v>0.14113949361920103</v>
      </c>
      <c r="N486" s="4">
        <f>'1'!N486</f>
        <v>0</v>
      </c>
      <c r="O486" s="4">
        <f>'1'!O486</f>
        <v>0.11917562230280056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0.14418325008903626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0.14896952787850071</v>
      </c>
      <c r="AA486" s="4">
        <f>'1'!AA486</f>
        <v>8.9381716727100421E-2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0.115136237171481</v>
      </c>
      <c r="C487" s="5">
        <f>'1'!C487</f>
        <v>0.115136237171481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0.14392029646435126</v>
      </c>
      <c r="I487" s="5">
        <f>'1'!I487</f>
        <v>8.6352177878610742E-2</v>
      </c>
      <c r="J487" s="4">
        <f>'1'!J487</f>
        <v>0.14088209103318319</v>
      </c>
      <c r="K487" s="4">
        <f>'1'!K487</f>
        <v>0.115136237171481</v>
      </c>
      <c r="L487" s="4">
        <f>'1'!L487</f>
        <v>0.11895827623909856</v>
      </c>
      <c r="M487" s="4">
        <f>'1'!M487</f>
        <v>0.14088209103318319</v>
      </c>
      <c r="N487" s="4">
        <f>'1'!N487</f>
        <v>0</v>
      </c>
      <c r="O487" s="4">
        <f>'1'!O487</f>
        <v>0.11895827623909856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0.14392029646435126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0.1486978452988732</v>
      </c>
      <c r="AA487" s="4">
        <f>'1'!AA487</f>
        <v>8.9218707179323925E-2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0.115479044233749</v>
      </c>
      <c r="C488" s="5">
        <f>'1'!C488</f>
        <v>0.115479044233749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0.14434880529218624</v>
      </c>
      <c r="I488" s="5">
        <f>'1'!I488</f>
        <v>8.6609283175311746E-2</v>
      </c>
      <c r="J488" s="4">
        <f>'1'!J488</f>
        <v>0.14130155389682816</v>
      </c>
      <c r="K488" s="4">
        <f>'1'!K488</f>
        <v>0.115479044233749</v>
      </c>
      <c r="L488" s="4">
        <f>'1'!L488</f>
        <v>0.11931246305475117</v>
      </c>
      <c r="M488" s="4">
        <f>'1'!M488</f>
        <v>0.14130155389682816</v>
      </c>
      <c r="N488" s="4">
        <f>'1'!N488</f>
        <v>0</v>
      </c>
      <c r="O488" s="4">
        <f>'1'!O488</f>
        <v>0.11931246305475117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0.14434880529218624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0.14914057881843895</v>
      </c>
      <c r="AA488" s="4">
        <f>'1'!AA488</f>
        <v>8.9484347291063374E-2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0.115139958408604</v>
      </c>
      <c r="C489" s="5">
        <f>'1'!C489</f>
        <v>0.115139958408604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0.143924948010755</v>
      </c>
      <c r="I489" s="5">
        <f>'1'!I489</f>
        <v>8.6354968806452992E-2</v>
      </c>
      <c r="J489" s="4">
        <f>'1'!J489</f>
        <v>0.14088664438389187</v>
      </c>
      <c r="K489" s="4">
        <f>'1'!K489</f>
        <v>0.115139958408604</v>
      </c>
      <c r="L489" s="4">
        <f>'1'!L489</f>
        <v>0.11896212100565082</v>
      </c>
      <c r="M489" s="4">
        <f>'1'!M489</f>
        <v>0.14088664438389187</v>
      </c>
      <c r="N489" s="4">
        <f>'1'!N489</f>
        <v>0</v>
      </c>
      <c r="O489" s="4">
        <f>'1'!O489</f>
        <v>0.11896212100565082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0.143924948010755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0.14870265125706353</v>
      </c>
      <c r="AA489" s="4">
        <f>'1'!AA489</f>
        <v>8.9221590754238106E-2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0.11513222370159901</v>
      </c>
      <c r="C490" s="5">
        <f>'1'!C490</f>
        <v>0.11513222370159901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0.14391527962699877</v>
      </c>
      <c r="I490" s="5">
        <f>'1'!I490</f>
        <v>8.6349167776199248E-2</v>
      </c>
      <c r="J490" s="4">
        <f>'1'!J490</f>
        <v>0.14087718010293945</v>
      </c>
      <c r="K490" s="4">
        <f>'1'!K490</f>
        <v>0.11513222370159901</v>
      </c>
      <c r="L490" s="4">
        <f>'1'!L490</f>
        <v>0.1189541295388882</v>
      </c>
      <c r="M490" s="4">
        <f>'1'!M490</f>
        <v>0.14087718010293945</v>
      </c>
      <c r="N490" s="4">
        <f>'1'!N490</f>
        <v>0</v>
      </c>
      <c r="O490" s="4">
        <f>'1'!O490</f>
        <v>0.1189541295388882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0.14391527962699877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0.14869266192361025</v>
      </c>
      <c r="AA490" s="4">
        <f>'1'!AA490</f>
        <v>8.921559715416616E-2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0.115871409502183</v>
      </c>
      <c r="C491" s="5">
        <f>'1'!C491</f>
        <v>0.115871409502183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0.14483926187772875</v>
      </c>
      <c r="I491" s="5">
        <f>'1'!I491</f>
        <v>8.6903557126637249E-2</v>
      </c>
      <c r="J491" s="4">
        <f>'1'!J491</f>
        <v>0.14178165678036647</v>
      </c>
      <c r="K491" s="4">
        <f>'1'!K491</f>
        <v>0.115871409502183</v>
      </c>
      <c r="L491" s="4">
        <f>'1'!L491</f>
        <v>0.11971785320068309</v>
      </c>
      <c r="M491" s="4">
        <f>'1'!M491</f>
        <v>0.14178165678036647</v>
      </c>
      <c r="N491" s="4">
        <f>'1'!N491</f>
        <v>0</v>
      </c>
      <c r="O491" s="4">
        <f>'1'!O491</f>
        <v>0.11971785320068309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0.14483926187772875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0.14964731650085386</v>
      </c>
      <c r="AA491" s="4">
        <f>'1'!AA491</f>
        <v>8.9788389900512328E-2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0.11571609659167501</v>
      </c>
      <c r="C492" s="5">
        <f>'1'!C492</f>
        <v>0.11571609659167501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0.14464512073959376</v>
      </c>
      <c r="I492" s="5">
        <f>'1'!I492</f>
        <v>8.6787072443756247E-2</v>
      </c>
      <c r="J492" s="4">
        <f>'1'!J492</f>
        <v>0.14159161402637038</v>
      </c>
      <c r="K492" s="4">
        <f>'1'!K492</f>
        <v>0.11571609659167501</v>
      </c>
      <c r="L492" s="4">
        <f>'1'!L492</f>
        <v>0.11955738455444628</v>
      </c>
      <c r="M492" s="4">
        <f>'1'!M492</f>
        <v>0.14159161402637038</v>
      </c>
      <c r="N492" s="4">
        <f>'1'!N492</f>
        <v>0</v>
      </c>
      <c r="O492" s="4">
        <f>'1'!O492</f>
        <v>0.11955738455444628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0.14464512073959376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0.14944673069305786</v>
      </c>
      <c r="AA492" s="4">
        <f>'1'!AA492</f>
        <v>8.9668038415834705E-2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0.115140260862602</v>
      </c>
      <c r="C493" s="5">
        <f>'1'!C493</f>
        <v>0.115140260862602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0.14392532607825251</v>
      </c>
      <c r="I493" s="5">
        <f>'1'!I493</f>
        <v>8.6355195646951502E-2</v>
      </c>
      <c r="J493" s="4">
        <f>'1'!J493</f>
        <v>0.14088701447025848</v>
      </c>
      <c r="K493" s="4">
        <f>'1'!K493</f>
        <v>0.115140260862602</v>
      </c>
      <c r="L493" s="4">
        <f>'1'!L493</f>
        <v>0.1189624334998501</v>
      </c>
      <c r="M493" s="4">
        <f>'1'!M493</f>
        <v>0.14088701447025848</v>
      </c>
      <c r="N493" s="4">
        <f>'1'!N493</f>
        <v>0</v>
      </c>
      <c r="O493" s="4">
        <f>'1'!O493</f>
        <v>0.1189624334998501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0.14392532607825251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0.14870304187481262</v>
      </c>
      <c r="AA493" s="4">
        <f>'1'!AA493</f>
        <v>8.9221825124887577E-2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0.11532361147940701</v>
      </c>
      <c r="C494" s="5">
        <f>'1'!C494</f>
        <v>0.11532361147940701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0.14415451434925874</v>
      </c>
      <c r="I494" s="5">
        <f>'1'!I494</f>
        <v>8.6492708609555255E-2</v>
      </c>
      <c r="J494" s="4">
        <f>'1'!J494</f>
        <v>0.14111136450046868</v>
      </c>
      <c r="K494" s="4">
        <f>'1'!K494</f>
        <v>0.11532361147940701</v>
      </c>
      <c r="L494" s="4">
        <f>'1'!L494</f>
        <v>0.11915187058636886</v>
      </c>
      <c r="M494" s="4">
        <f>'1'!M494</f>
        <v>0.14111136450046868</v>
      </c>
      <c r="N494" s="4">
        <f>'1'!N494</f>
        <v>0</v>
      </c>
      <c r="O494" s="4">
        <f>'1'!O494</f>
        <v>0.11915187058636886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0.14415451434925874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0.14893983823296109</v>
      </c>
      <c r="AA494" s="4">
        <f>'1'!AA494</f>
        <v>8.936390293977664E-2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0.114745299068231</v>
      </c>
      <c r="C495" s="5">
        <f>'1'!C495</f>
        <v>0.114745299068231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0.14343162383528874</v>
      </c>
      <c r="I495" s="5">
        <f>'1'!I495</f>
        <v>8.6058974301173249E-2</v>
      </c>
      <c r="J495" s="4">
        <f>'1'!J495</f>
        <v>0.14040373444620893</v>
      </c>
      <c r="K495" s="4">
        <f>'1'!K495</f>
        <v>0.114745299068231</v>
      </c>
      <c r="L495" s="4">
        <f>'1'!L495</f>
        <v>0.11855436063423526</v>
      </c>
      <c r="M495" s="4">
        <f>'1'!M495</f>
        <v>0.14040373444620893</v>
      </c>
      <c r="N495" s="4">
        <f>'1'!N495</f>
        <v>0</v>
      </c>
      <c r="O495" s="4">
        <f>'1'!O495</f>
        <v>0.11855436063423526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0.14343162383528874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0.14819295079279407</v>
      </c>
      <c r="AA495" s="4">
        <f>'1'!AA495</f>
        <v>8.8915770475676448E-2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0.114774618975125</v>
      </c>
      <c r="C496" s="5">
        <f>'1'!C496</f>
        <v>0.114774618975125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0.14346827371890625</v>
      </c>
      <c r="I496" s="5">
        <f>'1'!I496</f>
        <v>8.608096423134376E-2</v>
      </c>
      <c r="J496" s="4">
        <f>'1'!J496</f>
        <v>0.14043961063856683</v>
      </c>
      <c r="K496" s="4">
        <f>'1'!K496</f>
        <v>0.114774618975125</v>
      </c>
      <c r="L496" s="4">
        <f>'1'!L496</f>
        <v>0.11858465383878396</v>
      </c>
      <c r="M496" s="4">
        <f>'1'!M496</f>
        <v>0.14043961063856683</v>
      </c>
      <c r="N496" s="4">
        <f>'1'!N496</f>
        <v>0</v>
      </c>
      <c r="O496" s="4">
        <f>'1'!O496</f>
        <v>0.11858465383878396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0.14346827371890625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0.14823081729847995</v>
      </c>
      <c r="AA496" s="4">
        <f>'1'!AA496</f>
        <v>8.8938490379087964E-2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0.114266530856242</v>
      </c>
      <c r="C497" s="5">
        <f>'1'!C497</f>
        <v>0.114266530856242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0.14283316357030251</v>
      </c>
      <c r="I497" s="5">
        <f>'1'!I497</f>
        <v>8.5699898142181499E-2</v>
      </c>
      <c r="J497" s="4">
        <f>'1'!J497</f>
        <v>0.13981790787690071</v>
      </c>
      <c r="K497" s="4">
        <f>'1'!K497</f>
        <v>0.114266530856242</v>
      </c>
      <c r="L497" s="4">
        <f>'1'!L497</f>
        <v>0.11805969933024058</v>
      </c>
      <c r="M497" s="4">
        <f>'1'!M497</f>
        <v>0.13981790787690071</v>
      </c>
      <c r="N497" s="4">
        <f>'1'!N497</f>
        <v>0</v>
      </c>
      <c r="O497" s="4">
        <f>'1'!O497</f>
        <v>0.11805969933024058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0.14283316357030251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0.1475746241628007</v>
      </c>
      <c r="AA497" s="4">
        <f>'1'!AA497</f>
        <v>8.8544774497680431E-2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0.11455080722165099</v>
      </c>
      <c r="C498" s="5">
        <f>'1'!C498</f>
        <v>0.11455080722165099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0.14318850902706373</v>
      </c>
      <c r="I498" s="5">
        <f>'1'!I498</f>
        <v>8.5913105416238242E-2</v>
      </c>
      <c r="J498" s="4">
        <f>'1'!J498</f>
        <v>0.14016575187262278</v>
      </c>
      <c r="K498" s="4">
        <f>'1'!K498</f>
        <v>0.11455080722165099</v>
      </c>
      <c r="L498" s="4">
        <f>'1'!L498</f>
        <v>0.11835341247594816</v>
      </c>
      <c r="M498" s="4">
        <f>'1'!M498</f>
        <v>0.14016575187262278</v>
      </c>
      <c r="N498" s="4">
        <f>'1'!N498</f>
        <v>0</v>
      </c>
      <c r="O498" s="4">
        <f>'1'!O498</f>
        <v>0.11835341247594816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0.14318850902706373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0.14794176559493522</v>
      </c>
      <c r="AA498" s="4">
        <f>'1'!AA498</f>
        <v>8.8765059356961121E-2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0.11434010140662899</v>
      </c>
      <c r="C499" s="5">
        <f>'1'!C499</f>
        <v>0.11434010140662899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0.14292512675828625</v>
      </c>
      <c r="I499" s="5">
        <f>'1'!I499</f>
        <v>8.5755076054971749E-2</v>
      </c>
      <c r="J499" s="4">
        <f>'1'!J499</f>
        <v>0.13990792969133212</v>
      </c>
      <c r="K499" s="4">
        <f>'1'!K499</f>
        <v>0.11434010140662899</v>
      </c>
      <c r="L499" s="4">
        <f>'1'!L499</f>
        <v>0.11813571211362661</v>
      </c>
      <c r="M499" s="4">
        <f>'1'!M499</f>
        <v>0.13990792969133212</v>
      </c>
      <c r="N499" s="4">
        <f>'1'!N499</f>
        <v>0</v>
      </c>
      <c r="O499" s="4">
        <f>'1'!O499</f>
        <v>0.11813571211362661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0.14292512675828625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0.14766964014203326</v>
      </c>
      <c r="AA499" s="4">
        <f>'1'!AA499</f>
        <v>8.8601784085219959E-2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0.114735656667214</v>
      </c>
      <c r="C500" s="5">
        <f>'1'!C500</f>
        <v>0.114735656667214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0.14341957083401749</v>
      </c>
      <c r="I500" s="5">
        <f>'1'!I500</f>
        <v>8.6051742500410505E-2</v>
      </c>
      <c r="J500" s="4">
        <f>'1'!J500</f>
        <v>0.14039193588781215</v>
      </c>
      <c r="K500" s="4">
        <f>'1'!K500</f>
        <v>0.114735656667214</v>
      </c>
      <c r="L500" s="4">
        <f>'1'!L500</f>
        <v>0.11854439814603895</v>
      </c>
      <c r="M500" s="4">
        <f>'1'!M500</f>
        <v>0.14039193588781215</v>
      </c>
      <c r="N500" s="4">
        <f>'1'!N500</f>
        <v>0</v>
      </c>
      <c r="O500" s="4">
        <f>'1'!O500</f>
        <v>0.11854439814603895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0.14341957083401749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0.14818049768254871</v>
      </c>
      <c r="AA500" s="4">
        <f>'1'!AA500</f>
        <v>8.8908298609529215E-2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0.114383771710482</v>
      </c>
      <c r="C501" s="5">
        <f>'1'!C501</f>
        <v>0.114383771710482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0.1429797146381025</v>
      </c>
      <c r="I501" s="5">
        <f>'1'!I501</f>
        <v>8.5787828782861508E-2</v>
      </c>
      <c r="J501" s="4">
        <f>'1'!J501</f>
        <v>0.13996136520280975</v>
      </c>
      <c r="K501" s="4">
        <f>'1'!K501</f>
        <v>0.114383771710482</v>
      </c>
      <c r="L501" s="4">
        <f>'1'!L501</f>
        <v>0.11818083208798753</v>
      </c>
      <c r="M501" s="4">
        <f>'1'!M501</f>
        <v>0.13996136520280975</v>
      </c>
      <c r="N501" s="4">
        <f>'1'!N501</f>
        <v>0</v>
      </c>
      <c r="O501" s="4">
        <f>'1'!O501</f>
        <v>0.11818083208798753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0.1429797146381025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0.14772604010998441</v>
      </c>
      <c r="AA501" s="4">
        <f>'1'!AA501</f>
        <v>8.8635624065990654E-2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0.114686316907868</v>
      </c>
      <c r="C502" s="5">
        <f>'1'!C502</f>
        <v>0.114686316907868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0.14335789613483499</v>
      </c>
      <c r="I502" s="5">
        <f>'1'!I502</f>
        <v>8.6014737680900996E-2</v>
      </c>
      <c r="J502" s="4">
        <f>'1'!J502</f>
        <v>0.14033156316208736</v>
      </c>
      <c r="K502" s="4">
        <f>'1'!K502</f>
        <v>0.114686316907868</v>
      </c>
      <c r="L502" s="4">
        <f>'1'!L502</f>
        <v>0.11849342051409575</v>
      </c>
      <c r="M502" s="4">
        <f>'1'!M502</f>
        <v>0.14033156316208736</v>
      </c>
      <c r="N502" s="4">
        <f>'1'!N502</f>
        <v>0</v>
      </c>
      <c r="O502" s="4">
        <f>'1'!O502</f>
        <v>0.11849342051409575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0.14335789613483499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0.14811677564261969</v>
      </c>
      <c r="AA502" s="4">
        <f>'1'!AA502</f>
        <v>8.8870065385571823E-2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0.114433370843431</v>
      </c>
      <c r="C503" s="5">
        <f>'1'!C503</f>
        <v>0.114433370843431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0.14304171355428874</v>
      </c>
      <c r="I503" s="5">
        <f>'1'!I503</f>
        <v>8.5825028132573256E-2</v>
      </c>
      <c r="J503" s="4">
        <f>'1'!J503</f>
        <v>0.14002205530120926</v>
      </c>
      <c r="K503" s="4">
        <f>'1'!K503</f>
        <v>0.114433370843431</v>
      </c>
      <c r="L503" s="4">
        <f>'1'!L503</f>
        <v>0.11823207770364701</v>
      </c>
      <c r="M503" s="4">
        <f>'1'!M503</f>
        <v>0.14002205530120926</v>
      </c>
      <c r="N503" s="4">
        <f>'1'!N503</f>
        <v>0</v>
      </c>
      <c r="O503" s="4">
        <f>'1'!O503</f>
        <v>0.11823207770364701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0.14304171355428874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0.14779009712955876</v>
      </c>
      <c r="AA503" s="4">
        <f>'1'!AA503</f>
        <v>8.8674058277735252E-2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0.11412998859693201</v>
      </c>
      <c r="C504" s="5">
        <f>'1'!C504</f>
        <v>0.11412998859693201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0.142662485746165</v>
      </c>
      <c r="I504" s="5">
        <f>'1'!I504</f>
        <v>8.5597491447699001E-2</v>
      </c>
      <c r="J504" s="4">
        <f>'1'!J504</f>
        <v>0.13965083311852261</v>
      </c>
      <c r="K504" s="4">
        <f>'1'!K504</f>
        <v>0.11412998859693201</v>
      </c>
      <c r="L504" s="4">
        <f>'1'!L504</f>
        <v>0.11791862444191401</v>
      </c>
      <c r="M504" s="4">
        <f>'1'!M504</f>
        <v>0.13965083311852261</v>
      </c>
      <c r="N504" s="4">
        <f>'1'!N504</f>
        <v>0</v>
      </c>
      <c r="O504" s="4">
        <f>'1'!O504</f>
        <v>0.11791862444191401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0.142662485746165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0.14739828055239251</v>
      </c>
      <c r="AA504" s="4">
        <f>'1'!AA504</f>
        <v>8.8438968331435497E-2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0.114138308449064</v>
      </c>
      <c r="C505" s="5">
        <f>'1'!C505</f>
        <v>0.114138308449064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0.14267288556133001</v>
      </c>
      <c r="I505" s="5">
        <f>'1'!I505</f>
        <v>8.5603731336797995E-2</v>
      </c>
      <c r="J505" s="4">
        <f>'1'!J505</f>
        <v>0.13966101339012293</v>
      </c>
      <c r="K505" s="4">
        <f>'1'!K505</f>
        <v>0.114138308449064</v>
      </c>
      <c r="L505" s="4">
        <f>'1'!L505</f>
        <v>0.11792722047816202</v>
      </c>
      <c r="M505" s="4">
        <f>'1'!M505</f>
        <v>0.13966101339012293</v>
      </c>
      <c r="N505" s="4">
        <f>'1'!N505</f>
        <v>0</v>
      </c>
      <c r="O505" s="4">
        <f>'1'!O505</f>
        <v>0.11792722047816202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0.14267288556133001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0.14740902559770253</v>
      </c>
      <c r="AA505" s="4">
        <f>'1'!AA505</f>
        <v>8.8445415358621521E-2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0.11357824819959</v>
      </c>
      <c r="C506" s="5">
        <f>'1'!C506</f>
        <v>0.11357824819959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0.14197281024948749</v>
      </c>
      <c r="I506" s="5">
        <f>'1'!I506</f>
        <v>8.5183686149692503E-2</v>
      </c>
      <c r="J506" s="4">
        <f>'1'!J506</f>
        <v>0.13897571690146882</v>
      </c>
      <c r="K506" s="4">
        <f>'1'!K506</f>
        <v>0.11357824819959</v>
      </c>
      <c r="L506" s="4">
        <f>'1'!L506</f>
        <v>0.11734856858277101</v>
      </c>
      <c r="M506" s="4">
        <f>'1'!M506</f>
        <v>0.13897571690146882</v>
      </c>
      <c r="N506" s="4">
        <f>'1'!N506</f>
        <v>0</v>
      </c>
      <c r="O506" s="4">
        <f>'1'!O506</f>
        <v>0.11734856858277101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0.14197281024948749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0.14668571072846376</v>
      </c>
      <c r="AA506" s="4">
        <f>'1'!AA506</f>
        <v>8.8011426437078266E-2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0.113779494210483</v>
      </c>
      <c r="C507" s="5">
        <f>'1'!C507</f>
        <v>0.113779494210483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0.14222436776310377</v>
      </c>
      <c r="I507" s="5">
        <f>'1'!I507</f>
        <v>8.5334620657862251E-2</v>
      </c>
      <c r="J507" s="4">
        <f>'1'!J507</f>
        <v>0.13922196395212122</v>
      </c>
      <c r="K507" s="4">
        <f>'1'!K507</f>
        <v>0.113779494210483</v>
      </c>
      <c r="L507" s="4">
        <f>'1'!L507</f>
        <v>0.11755649511523333</v>
      </c>
      <c r="M507" s="4">
        <f>'1'!M507</f>
        <v>0.13922196395212122</v>
      </c>
      <c r="N507" s="4">
        <f>'1'!N507</f>
        <v>0</v>
      </c>
      <c r="O507" s="4">
        <f>'1'!O507</f>
        <v>0.11755649511523333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0.14222436776310377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0.14694561889404167</v>
      </c>
      <c r="AA507" s="4">
        <f>'1'!AA507</f>
        <v>8.8167371336424993E-2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0.113818064959508</v>
      </c>
      <c r="C508" s="5">
        <f>'1'!C508</f>
        <v>0.113818064959508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0.14227258119938499</v>
      </c>
      <c r="I508" s="5">
        <f>'1'!I508</f>
        <v>8.5363548719631005E-2</v>
      </c>
      <c r="J508" s="4">
        <f>'1'!J508</f>
        <v>0.13926915958669162</v>
      </c>
      <c r="K508" s="4">
        <f>'1'!K508</f>
        <v>0.113818064959508</v>
      </c>
      <c r="L508" s="4">
        <f>'1'!L508</f>
        <v>0.11759634625098332</v>
      </c>
      <c r="M508" s="4">
        <f>'1'!M508</f>
        <v>0.13926915958669162</v>
      </c>
      <c r="N508" s="4">
        <f>'1'!N508</f>
        <v>0</v>
      </c>
      <c r="O508" s="4">
        <f>'1'!O508</f>
        <v>0.11759634625098332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0.14227258119938499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0.14699543281372915</v>
      </c>
      <c r="AA508" s="4">
        <f>'1'!AA508</f>
        <v>8.8197259688237495E-2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0.113557124411336</v>
      </c>
      <c r="C509" s="5">
        <f>'1'!C509</f>
        <v>0.113557124411336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0.14194640551417001</v>
      </c>
      <c r="I509" s="5">
        <f>'1'!I509</f>
        <v>8.5167843308501995E-2</v>
      </c>
      <c r="J509" s="4">
        <f>'1'!J509</f>
        <v>0.13894986957891534</v>
      </c>
      <c r="K509" s="4">
        <f>'1'!K509</f>
        <v>0.113557124411336</v>
      </c>
      <c r="L509" s="4">
        <f>'1'!L509</f>
        <v>0.11732674357354655</v>
      </c>
      <c r="M509" s="4">
        <f>'1'!M509</f>
        <v>0.13894986957891534</v>
      </c>
      <c r="N509" s="4">
        <f>'1'!N509</f>
        <v>0</v>
      </c>
      <c r="O509" s="4">
        <f>'1'!O509</f>
        <v>0.11732674357354655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0.14194640551417001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0.14665842946693319</v>
      </c>
      <c r="AA509" s="4">
        <f>'1'!AA509</f>
        <v>8.7995057680159916E-2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0.113542827113378</v>
      </c>
      <c r="C510" s="5">
        <f>'1'!C510</f>
        <v>0.113542827113378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0.1419285338917225</v>
      </c>
      <c r="I510" s="5">
        <f>'1'!I510</f>
        <v>8.5157120335033504E-2</v>
      </c>
      <c r="J510" s="4">
        <f>'1'!J510</f>
        <v>0.13893237523237481</v>
      </c>
      <c r="K510" s="4">
        <f>'1'!K510</f>
        <v>0.113542827113378</v>
      </c>
      <c r="L510" s="4">
        <f>'1'!L510</f>
        <v>0.11731197166539893</v>
      </c>
      <c r="M510" s="4">
        <f>'1'!M510</f>
        <v>0.13893237523237481</v>
      </c>
      <c r="N510" s="4">
        <f>'1'!N510</f>
        <v>0</v>
      </c>
      <c r="O510" s="4">
        <f>'1'!O510</f>
        <v>0.11731197166539893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0.1419285338917225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0.14663996458174866</v>
      </c>
      <c r="AA510" s="4">
        <f>'1'!AA510</f>
        <v>8.7983978749049202E-2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0.11407209731865101</v>
      </c>
      <c r="C511" s="5">
        <f>'1'!C511</f>
        <v>0.11407209731865101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0.14259012164831375</v>
      </c>
      <c r="I511" s="5">
        <f>'1'!I511</f>
        <v>8.5554072988988261E-2</v>
      </c>
      <c r="J511" s="4">
        <f>'1'!J511</f>
        <v>0.13957999665089807</v>
      </c>
      <c r="K511" s="4">
        <f>'1'!K511</f>
        <v>0.11407209731865101</v>
      </c>
      <c r="L511" s="4">
        <f>'1'!L511</f>
        <v>0.1178588114165558</v>
      </c>
      <c r="M511" s="4">
        <f>'1'!M511</f>
        <v>0.13957999665089807</v>
      </c>
      <c r="N511" s="4">
        <f>'1'!N511</f>
        <v>0</v>
      </c>
      <c r="O511" s="4">
        <f>'1'!O511</f>
        <v>0.1178588114165558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0.14259012164831375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0.14732351427069473</v>
      </c>
      <c r="AA511" s="4">
        <f>'1'!AA511</f>
        <v>8.8394108562416848E-2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0.113835799597969</v>
      </c>
      <c r="C512" s="5">
        <f>'1'!C512</f>
        <v>0.113835799597969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0.14229474949746124</v>
      </c>
      <c r="I512" s="5">
        <f>'1'!I512</f>
        <v>8.5376849698476753E-2</v>
      </c>
      <c r="J512" s="4">
        <f>'1'!J512</f>
        <v>0.13929085990460616</v>
      </c>
      <c r="K512" s="4">
        <f>'1'!K512</f>
        <v>0.113835799597969</v>
      </c>
      <c r="L512" s="4">
        <f>'1'!L512</f>
        <v>0.11761466960488885</v>
      </c>
      <c r="M512" s="4">
        <f>'1'!M512</f>
        <v>0.13929085990460616</v>
      </c>
      <c r="N512" s="4">
        <f>'1'!N512</f>
        <v>0</v>
      </c>
      <c r="O512" s="4">
        <f>'1'!O512</f>
        <v>0.11761466960488885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0.14229474949746124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0.14701833700611106</v>
      </c>
      <c r="AA512" s="4">
        <f>'1'!AA512</f>
        <v>8.8211002203666636E-2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0.112672865641291</v>
      </c>
      <c r="C513" s="5">
        <f>'1'!C513</f>
        <v>0.112672865641291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0.14084108205161375</v>
      </c>
      <c r="I513" s="5">
        <f>'1'!I513</f>
        <v>8.450464923096826E-2</v>
      </c>
      <c r="J513" s="4">
        <f>'1'!J513</f>
        <v>0.13786787986308999</v>
      </c>
      <c r="K513" s="4">
        <f>'1'!K513</f>
        <v>0.112672865641291</v>
      </c>
      <c r="L513" s="4">
        <f>'1'!L513</f>
        <v>0.11641313112955821</v>
      </c>
      <c r="M513" s="4">
        <f>'1'!M513</f>
        <v>0.13786787986308999</v>
      </c>
      <c r="N513" s="4">
        <f>'1'!N513</f>
        <v>0</v>
      </c>
      <c r="O513" s="4">
        <f>'1'!O513</f>
        <v>0.11641313112955821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0.14084108205161375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0.14551641391194778</v>
      </c>
      <c r="AA513" s="4">
        <f>'1'!AA513</f>
        <v>8.7309848347168664E-2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0.11289514230310101</v>
      </c>
      <c r="C514" s="5">
        <f>'1'!C514</f>
        <v>0.11289514230310101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0.14111892787887625</v>
      </c>
      <c r="I514" s="5">
        <f>'1'!I514</f>
        <v>8.4671356727325758E-2</v>
      </c>
      <c r="J514" s="4">
        <f>'1'!J514</f>
        <v>0.13813986027232492</v>
      </c>
      <c r="K514" s="4">
        <f>'1'!K514</f>
        <v>0.11289514230310101</v>
      </c>
      <c r="L514" s="4">
        <f>'1'!L514</f>
        <v>0.11664278644213993</v>
      </c>
      <c r="M514" s="4">
        <f>'1'!M514</f>
        <v>0.13813986027232492</v>
      </c>
      <c r="N514" s="4">
        <f>'1'!N514</f>
        <v>0</v>
      </c>
      <c r="O514" s="4">
        <f>'1'!O514</f>
        <v>0.11664278644213993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0.14111892787887625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0.14580348305267493</v>
      </c>
      <c r="AA514" s="4">
        <f>'1'!AA514</f>
        <v>8.7482089831604951E-2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0.113522253082247</v>
      </c>
      <c r="C515" s="5">
        <f>'1'!C515</f>
        <v>0.113522253082247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0.14190281635280877</v>
      </c>
      <c r="I515" s="5">
        <f>'1'!I515</f>
        <v>8.5141689811685253E-2</v>
      </c>
      <c r="J515" s="4">
        <f>'1'!J515</f>
        <v>0.13890720059927994</v>
      </c>
      <c r="K515" s="4">
        <f>'1'!K515</f>
        <v>0.113522253082247</v>
      </c>
      <c r="L515" s="4">
        <f>'1'!L515</f>
        <v>0.11729071466292292</v>
      </c>
      <c r="M515" s="4">
        <f>'1'!M515</f>
        <v>0.13890720059927994</v>
      </c>
      <c r="N515" s="4">
        <f>'1'!N515</f>
        <v>0</v>
      </c>
      <c r="O515" s="4">
        <f>'1'!O515</f>
        <v>0.11729071466292292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0.14190281635280877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0.14661339332865364</v>
      </c>
      <c r="AA515" s="4">
        <f>'1'!AA515</f>
        <v>8.796803599719219E-2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0.113164623648378</v>
      </c>
      <c r="C516" s="5">
        <f>'1'!C516</f>
        <v>0.113164623648378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0.14145577956047251</v>
      </c>
      <c r="I516" s="5">
        <f>'1'!I516</f>
        <v>8.48734677362835E-2</v>
      </c>
      <c r="J516" s="4">
        <f>'1'!J516</f>
        <v>0.13846960090264021</v>
      </c>
      <c r="K516" s="4">
        <f>'1'!K516</f>
        <v>0.113164623648378</v>
      </c>
      <c r="L516" s="4">
        <f>'1'!L516</f>
        <v>0.11692121343524202</v>
      </c>
      <c r="M516" s="4">
        <f>'1'!M516</f>
        <v>0.13846960090264021</v>
      </c>
      <c r="N516" s="4">
        <f>'1'!N516</f>
        <v>0</v>
      </c>
      <c r="O516" s="4">
        <f>'1'!O516</f>
        <v>0.11692121343524202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0.14145577956047251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0.14615151679405253</v>
      </c>
      <c r="AA516" s="4">
        <f>'1'!AA516</f>
        <v>8.7690910076431511E-2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0.11357292404618199</v>
      </c>
      <c r="C517" s="5">
        <f>'1'!C517</f>
        <v>0.11357292404618199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0.1419661550577275</v>
      </c>
      <c r="I517" s="5">
        <f>'1'!I517</f>
        <v>8.5179693034636489E-2</v>
      </c>
      <c r="J517" s="4">
        <f>'1'!J517</f>
        <v>0.13896920220302522</v>
      </c>
      <c r="K517" s="4">
        <f>'1'!K517</f>
        <v>0.11357292404618199</v>
      </c>
      <c r="L517" s="4">
        <f>'1'!L517</f>
        <v>0.11734306768985138</v>
      </c>
      <c r="M517" s="4">
        <f>'1'!M517</f>
        <v>0.13896920220302522</v>
      </c>
      <c r="N517" s="4">
        <f>'1'!N517</f>
        <v>0</v>
      </c>
      <c r="O517" s="4">
        <f>'1'!O517</f>
        <v>0.11734306768985138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0.1419661550577275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0.14667883461231424</v>
      </c>
      <c r="AA517" s="4">
        <f>'1'!AA517</f>
        <v>8.8007300767388538E-2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0.113794064202343</v>
      </c>
      <c r="C518" s="5">
        <f>'1'!C518</f>
        <v>0.113794064202343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0.14224258025292874</v>
      </c>
      <c r="I518" s="5">
        <f>'1'!I518</f>
        <v>8.5345548151757253E-2</v>
      </c>
      <c r="J518" s="4">
        <f>'1'!J518</f>
        <v>0.13923979197021524</v>
      </c>
      <c r="K518" s="4">
        <f>'1'!K518</f>
        <v>0.113794064202343</v>
      </c>
      <c r="L518" s="4">
        <f>'1'!L518</f>
        <v>0.11757154876957417</v>
      </c>
      <c r="M518" s="4">
        <f>'1'!M518</f>
        <v>0.13923979197021524</v>
      </c>
      <c r="N518" s="4">
        <f>'1'!N518</f>
        <v>0</v>
      </c>
      <c r="O518" s="4">
        <f>'1'!O518</f>
        <v>0.11757154876957417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0.14224258025292874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0.1469644359619677</v>
      </c>
      <c r="AA518" s="4">
        <f>'1'!AA518</f>
        <v>8.8178661577180628E-2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0.11437777822408</v>
      </c>
      <c r="C519" s="5">
        <f>'1'!C519</f>
        <v>0.11437777822408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0.14297222278009999</v>
      </c>
      <c r="I519" s="5">
        <f>'1'!I519</f>
        <v>8.5783333668059999E-2</v>
      </c>
      <c r="J519" s="4">
        <f>'1'!J519</f>
        <v>0.13995403150042693</v>
      </c>
      <c r="K519" s="4">
        <f>'1'!K519</f>
        <v>0.11437777822408</v>
      </c>
      <c r="L519" s="4">
        <f>'1'!L519</f>
        <v>0.11817463964303225</v>
      </c>
      <c r="M519" s="4">
        <f>'1'!M519</f>
        <v>0.13995403150042693</v>
      </c>
      <c r="N519" s="4">
        <f>'1'!N519</f>
        <v>0</v>
      </c>
      <c r="O519" s="4">
        <f>'1'!O519</f>
        <v>0.11817463964303225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0.14297222278009999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0.14771829955379032</v>
      </c>
      <c r="AA519" s="4">
        <f>'1'!AA519</f>
        <v>8.8630979732274184E-2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0.114134960088782</v>
      </c>
      <c r="C520" s="5">
        <f>'1'!C520</f>
        <v>0.114134960088782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0.14266870011097751</v>
      </c>
      <c r="I520" s="5">
        <f>'1'!I520</f>
        <v>8.5601220066586506E-2</v>
      </c>
      <c r="J520" s="4">
        <f>'1'!J520</f>
        <v>0.1396569162960225</v>
      </c>
      <c r="K520" s="4">
        <f>'1'!K520</f>
        <v>0.114134960088782</v>
      </c>
      <c r="L520" s="4">
        <f>'1'!L520</f>
        <v>0.1179237609663944</v>
      </c>
      <c r="M520" s="4">
        <f>'1'!M520</f>
        <v>0.1396569162960225</v>
      </c>
      <c r="N520" s="4">
        <f>'1'!N520</f>
        <v>0</v>
      </c>
      <c r="O520" s="4">
        <f>'1'!O520</f>
        <v>0.1179237609663944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0.14266870011097751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0.14740470120799298</v>
      </c>
      <c r="AA520" s="4">
        <f>'1'!AA520</f>
        <v>8.8442820724795798E-2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0.113815100596598</v>
      </c>
      <c r="C521" s="5">
        <f>'1'!C521</f>
        <v>0.113815100596598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0.14226887574574748</v>
      </c>
      <c r="I521" s="5">
        <f>'1'!I521</f>
        <v>8.5361325447448497E-2</v>
      </c>
      <c r="J521" s="4">
        <f>'1'!J521</f>
        <v>0.13926553235641553</v>
      </c>
      <c r="K521" s="4">
        <f>'1'!K521</f>
        <v>0.113815100596598</v>
      </c>
      <c r="L521" s="4">
        <f>'1'!L521</f>
        <v>0.11759328348368622</v>
      </c>
      <c r="M521" s="4">
        <f>'1'!M521</f>
        <v>0.13926553235641553</v>
      </c>
      <c r="N521" s="4">
        <f>'1'!N521</f>
        <v>0</v>
      </c>
      <c r="O521" s="4">
        <f>'1'!O521</f>
        <v>0.11759328348368622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0.14226887574574748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0.14699160435460779</v>
      </c>
      <c r="AA521" s="4">
        <f>'1'!AA521</f>
        <v>8.819496261276466E-2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0.114110551372056</v>
      </c>
      <c r="C522" s="5">
        <f>'1'!C522</f>
        <v>0.114110551372056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0.14263818921506999</v>
      </c>
      <c r="I522" s="5">
        <f>'1'!I522</f>
        <v>8.5582913529042001E-2</v>
      </c>
      <c r="J522" s="4">
        <f>'1'!J522</f>
        <v>0.13962704949529778</v>
      </c>
      <c r="K522" s="4">
        <f>'1'!K522</f>
        <v>0.114110551372056</v>
      </c>
      <c r="L522" s="4">
        <f>'1'!L522</f>
        <v>0.11789854198288177</v>
      </c>
      <c r="M522" s="4">
        <f>'1'!M522</f>
        <v>0.13962704949529778</v>
      </c>
      <c r="N522" s="4">
        <f>'1'!N522</f>
        <v>0</v>
      </c>
      <c r="O522" s="4">
        <f>'1'!O522</f>
        <v>0.11789854198288177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0.14263818921506999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0.14737317747860221</v>
      </c>
      <c r="AA522" s="4">
        <f>'1'!AA522</f>
        <v>8.8423906487161336E-2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0.11305932633318</v>
      </c>
      <c r="C523" s="5">
        <f>'1'!C523</f>
        <v>0.11305932633318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0.14132415791647501</v>
      </c>
      <c r="I523" s="5">
        <f>'1'!I523</f>
        <v>8.4794494749884999E-2</v>
      </c>
      <c r="J523" s="4">
        <f>'1'!J523</f>
        <v>0.13834075783542082</v>
      </c>
      <c r="K523" s="4">
        <f>'1'!K523</f>
        <v>0.11305932633318</v>
      </c>
      <c r="L523" s="4">
        <f>'1'!L523</f>
        <v>0.11681242069182533</v>
      </c>
      <c r="M523" s="4">
        <f>'1'!M523</f>
        <v>0.13834075783542082</v>
      </c>
      <c r="N523" s="4">
        <f>'1'!N523</f>
        <v>0</v>
      </c>
      <c r="O523" s="4">
        <f>'1'!O523</f>
        <v>0.11681242069182533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0.14132415791647501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0.14601552586478167</v>
      </c>
      <c r="AA523" s="4">
        <f>'1'!AA523</f>
        <v>8.7609315518868996E-2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0.112543274243067</v>
      </c>
      <c r="C524" s="5">
        <f>'1'!C524</f>
        <v>0.112543274243067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0.14067909280383376</v>
      </c>
      <c r="I524" s="5">
        <f>'1'!I524</f>
        <v>8.440745568230025E-2</v>
      </c>
      <c r="J524" s="4">
        <f>'1'!J524</f>
        <v>0.13770931026232633</v>
      </c>
      <c r="K524" s="4">
        <f>'1'!K524</f>
        <v>0.112543274243067</v>
      </c>
      <c r="L524" s="4">
        <f>'1'!L524</f>
        <v>0.11627923784168584</v>
      </c>
      <c r="M524" s="4">
        <f>'1'!M524</f>
        <v>0.13770931026232633</v>
      </c>
      <c r="N524" s="4">
        <f>'1'!N524</f>
        <v>0</v>
      </c>
      <c r="O524" s="4">
        <f>'1'!O524</f>
        <v>0.11627923784168584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0.14067909280383376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0.14534904730210729</v>
      </c>
      <c r="AA524" s="4">
        <f>'1'!AA524</f>
        <v>8.7209428381264387E-2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0.112501777892625</v>
      </c>
      <c r="C525" s="5">
        <f>'1'!C525</f>
        <v>0.112501777892625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0.14062722236578123</v>
      </c>
      <c r="I525" s="5">
        <f>'1'!I525</f>
        <v>8.4376333419468749E-2</v>
      </c>
      <c r="J525" s="4">
        <f>'1'!J525</f>
        <v>0.13765853482651103</v>
      </c>
      <c r="K525" s="4">
        <f>'1'!K525</f>
        <v>0.112501777892625</v>
      </c>
      <c r="L525" s="4">
        <f>'1'!L525</f>
        <v>0.11623636398685036</v>
      </c>
      <c r="M525" s="4">
        <f>'1'!M525</f>
        <v>0.13765853482651103</v>
      </c>
      <c r="N525" s="4">
        <f>'1'!N525</f>
        <v>0</v>
      </c>
      <c r="O525" s="4">
        <f>'1'!O525</f>
        <v>0.11623636398685036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0.14062722236578123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0.14529545498356294</v>
      </c>
      <c r="AA525" s="4">
        <f>'1'!AA525</f>
        <v>8.7177272990137777E-2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0.112742441924648</v>
      </c>
      <c r="C526" s="5">
        <f>'1'!C526</f>
        <v>0.112742441924648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0.14092805240580999</v>
      </c>
      <c r="I526" s="5">
        <f>'1'!I526</f>
        <v>8.4556831443485997E-2</v>
      </c>
      <c r="J526" s="4">
        <f>'1'!J526</f>
        <v>0.1379530142441194</v>
      </c>
      <c r="K526" s="4">
        <f>'1'!K526</f>
        <v>0.112742441924648</v>
      </c>
      <c r="L526" s="4">
        <f>'1'!L526</f>
        <v>0.11648501705303983</v>
      </c>
      <c r="M526" s="4">
        <f>'1'!M526</f>
        <v>0.1379530142441194</v>
      </c>
      <c r="N526" s="4">
        <f>'1'!N526</f>
        <v>0</v>
      </c>
      <c r="O526" s="4">
        <f>'1'!O526</f>
        <v>0.11648501705303983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0.14092805240580999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0.1456062713162998</v>
      </c>
      <c r="AA526" s="4">
        <f>'1'!AA526</f>
        <v>8.7363762789779878E-2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0.112464235474312</v>
      </c>
      <c r="C527" s="5">
        <f>'1'!C527</f>
        <v>0.112464235474312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0.14058029434288999</v>
      </c>
      <c r="I527" s="5">
        <f>'1'!I527</f>
        <v>8.4348176605734002E-2</v>
      </c>
      <c r="J527" s="4">
        <f>'1'!J527</f>
        <v>0.13761259746982549</v>
      </c>
      <c r="K527" s="4">
        <f>'1'!K527</f>
        <v>0.112464235474312</v>
      </c>
      <c r="L527" s="4">
        <f>'1'!L527</f>
        <v>0.11619757531806914</v>
      </c>
      <c r="M527" s="4">
        <f>'1'!M527</f>
        <v>0.13761259746982549</v>
      </c>
      <c r="N527" s="4">
        <f>'1'!N527</f>
        <v>0</v>
      </c>
      <c r="O527" s="4">
        <f>'1'!O527</f>
        <v>0.11619757531806914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0.14058029434288999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0.14524696914758642</v>
      </c>
      <c r="AA527" s="4">
        <f>'1'!AA527</f>
        <v>8.7148181488551857E-2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0.112836157350187</v>
      </c>
      <c r="C528" s="5">
        <f>'1'!C528</f>
        <v>0.112836157350187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0.14104519668773374</v>
      </c>
      <c r="I528" s="5">
        <f>'1'!I528</f>
        <v>8.4627118012640251E-2</v>
      </c>
      <c r="J528" s="4">
        <f>'1'!J528</f>
        <v>0.13806768557120416</v>
      </c>
      <c r="K528" s="4">
        <f>'1'!K528</f>
        <v>0.112836157350187</v>
      </c>
      <c r="L528" s="4">
        <f>'1'!L528</f>
        <v>0.11658184343674846</v>
      </c>
      <c r="M528" s="4">
        <f>'1'!M528</f>
        <v>0.13806768557120416</v>
      </c>
      <c r="N528" s="4">
        <f>'1'!N528</f>
        <v>0</v>
      </c>
      <c r="O528" s="4">
        <f>'1'!O528</f>
        <v>0.11658184343674846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0.14104519668773374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0.14572730429593558</v>
      </c>
      <c r="AA528" s="4">
        <f>'1'!AA528</f>
        <v>8.7436382577561339E-2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0.11317337804928</v>
      </c>
      <c r="C529" s="5">
        <f>'1'!C529</f>
        <v>0.11317337804928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0.14146672256160001</v>
      </c>
      <c r="I529" s="5">
        <f>'1'!I529</f>
        <v>8.4880033536959998E-2</v>
      </c>
      <c r="J529" s="4">
        <f>'1'!J529</f>
        <v>0.13848031289336632</v>
      </c>
      <c r="K529" s="4">
        <f>'1'!K529</f>
        <v>0.11317337804928</v>
      </c>
      <c r="L529" s="4">
        <f>'1'!L529</f>
        <v>0.11693025844545246</v>
      </c>
      <c r="M529" s="4">
        <f>'1'!M529</f>
        <v>0.13848031289336632</v>
      </c>
      <c r="N529" s="4">
        <f>'1'!N529</f>
        <v>0</v>
      </c>
      <c r="O529" s="4">
        <f>'1'!O529</f>
        <v>0.11693025844545246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0.14146672256160001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0.14616282305681558</v>
      </c>
      <c r="AA529" s="4">
        <f>'1'!AA529</f>
        <v>8.7697693834089346E-2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0.113306406632026</v>
      </c>
      <c r="C530" s="5">
        <f>'1'!C530</f>
        <v>0.113306406632026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0.1416330082900325</v>
      </c>
      <c r="I530" s="5">
        <f>'1'!I530</f>
        <v>8.4979804974019496E-2</v>
      </c>
      <c r="J530" s="4">
        <f>'1'!J530</f>
        <v>0.13864308827464375</v>
      </c>
      <c r="K530" s="4">
        <f>'1'!K530</f>
        <v>0.113306406632026</v>
      </c>
      <c r="L530" s="4">
        <f>'1'!L530</f>
        <v>0.11706770301792381</v>
      </c>
      <c r="M530" s="4">
        <f>'1'!M530</f>
        <v>0.13864308827464375</v>
      </c>
      <c r="N530" s="4">
        <f>'1'!N530</f>
        <v>0</v>
      </c>
      <c r="O530" s="4">
        <f>'1'!O530</f>
        <v>0.11706770301792381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0.1416330082900325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0.14633462877240477</v>
      </c>
      <c r="AA530" s="4">
        <f>'1'!AA530</f>
        <v>8.7800777263442861E-2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0.113474778907188</v>
      </c>
      <c r="C531" s="5">
        <f>'1'!C531</f>
        <v>0.113474778907188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0.141843473633985</v>
      </c>
      <c r="I531" s="5">
        <f>'1'!I531</f>
        <v>8.5106084180391006E-2</v>
      </c>
      <c r="J531" s="4">
        <f>'1'!J531</f>
        <v>0.13884911062503122</v>
      </c>
      <c r="K531" s="4">
        <f>'1'!K531</f>
        <v>0.113474778907188</v>
      </c>
      <c r="L531" s="4">
        <f>'1'!L531</f>
        <v>0.11724166454482256</v>
      </c>
      <c r="M531" s="4">
        <f>'1'!M531</f>
        <v>0.13884911062503122</v>
      </c>
      <c r="N531" s="4">
        <f>'1'!N531</f>
        <v>0</v>
      </c>
      <c r="O531" s="4">
        <f>'1'!O531</f>
        <v>0.11724166454482256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0.141843473633985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0.14655208068102821</v>
      </c>
      <c r="AA531" s="4">
        <f>'1'!AA531</f>
        <v>8.7931248408616922E-2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0.113549735709536</v>
      </c>
      <c r="C532" s="5">
        <f>'1'!C532</f>
        <v>0.113549735709536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0.14193716963691999</v>
      </c>
      <c r="I532" s="5">
        <f>'1'!I532</f>
        <v>8.5162301782152006E-2</v>
      </c>
      <c r="J532" s="4">
        <f>'1'!J532</f>
        <v>0.13894082867411264</v>
      </c>
      <c r="K532" s="4">
        <f>'1'!K532</f>
        <v>0.113549735709536</v>
      </c>
      <c r="L532" s="4">
        <f>'1'!L532</f>
        <v>0.11731910959790721</v>
      </c>
      <c r="M532" s="4">
        <f>'1'!M532</f>
        <v>0.13894082867411264</v>
      </c>
      <c r="N532" s="4">
        <f>'1'!N532</f>
        <v>0</v>
      </c>
      <c r="O532" s="4">
        <f>'1'!O532</f>
        <v>0.11731910959790721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0.14193716963691999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0.14664888699738401</v>
      </c>
      <c r="AA532" s="4">
        <f>'1'!AA532</f>
        <v>8.7989332198430414E-2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0.11350028387656599</v>
      </c>
      <c r="C533" s="5">
        <f>'1'!C533</f>
        <v>0.11350028387656599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0.14187535484570749</v>
      </c>
      <c r="I533" s="5">
        <f>'1'!I533</f>
        <v>8.5125212907424502E-2</v>
      </c>
      <c r="J533" s="4">
        <f>'1'!J533</f>
        <v>0.13888031881374729</v>
      </c>
      <c r="K533" s="4">
        <f>'1'!K533</f>
        <v>0.11350028387656599</v>
      </c>
      <c r="L533" s="4">
        <f>'1'!L533</f>
        <v>0.11726801617196683</v>
      </c>
      <c r="M533" s="4">
        <f>'1'!M533</f>
        <v>0.13888031881374729</v>
      </c>
      <c r="N533" s="4">
        <f>'1'!N533</f>
        <v>0</v>
      </c>
      <c r="O533" s="4">
        <f>'1'!O533</f>
        <v>0.11726801617196683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0.14187535484570749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0.14658502021495853</v>
      </c>
      <c r="AA533" s="4">
        <f>'1'!AA533</f>
        <v>8.7951012128975131E-2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0.113409177095236</v>
      </c>
      <c r="C534" s="5">
        <f>'1'!C534</f>
        <v>0.113409177095236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0.14176147136904499</v>
      </c>
      <c r="I534" s="5">
        <f>'1'!I534</f>
        <v>8.5056882821426996E-2</v>
      </c>
      <c r="J534" s="4">
        <f>'1'!J534</f>
        <v>0.13876883945523782</v>
      </c>
      <c r="K534" s="4">
        <f>'1'!K534</f>
        <v>0.113409177095236</v>
      </c>
      <c r="L534" s="4">
        <f>'1'!L534</f>
        <v>0.1171738850284888</v>
      </c>
      <c r="M534" s="4">
        <f>'1'!M534</f>
        <v>0.13876883945523782</v>
      </c>
      <c r="N534" s="4">
        <f>'1'!N534</f>
        <v>0</v>
      </c>
      <c r="O534" s="4">
        <f>'1'!O534</f>
        <v>0.1171738850284888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0.14176147136904499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0.146467356285611</v>
      </c>
      <c r="AA534" s="4">
        <f>'1'!AA534</f>
        <v>8.78804137713666E-2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0.113657505343417</v>
      </c>
      <c r="C535" s="5">
        <f>'1'!C535</f>
        <v>0.113657505343417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0.14207188167927123</v>
      </c>
      <c r="I535" s="5">
        <f>'1'!I535</f>
        <v>8.5243129007562743E-2</v>
      </c>
      <c r="J535" s="4">
        <f>'1'!J535</f>
        <v>0.13907269690034643</v>
      </c>
      <c r="K535" s="4">
        <f>'1'!K535</f>
        <v>0.113657505343417</v>
      </c>
      <c r="L535" s="4">
        <f>'1'!L535</f>
        <v>0.1174304567305941</v>
      </c>
      <c r="M535" s="4">
        <f>'1'!M535</f>
        <v>0.13907269690034643</v>
      </c>
      <c r="N535" s="4">
        <f>'1'!N535</f>
        <v>0</v>
      </c>
      <c r="O535" s="4">
        <f>'1'!O535</f>
        <v>0.1174304567305941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0.14207188167927123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0.14678807091324264</v>
      </c>
      <c r="AA535" s="4">
        <f>'1'!AA535</f>
        <v>8.8072842547945576E-2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0.113556212396089</v>
      </c>
      <c r="C536" s="5">
        <f>'1'!C536</f>
        <v>0.113556212396089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0.14194526549511124</v>
      </c>
      <c r="I536" s="5">
        <f>'1'!I536</f>
        <v>8.5167159297066752E-2</v>
      </c>
      <c r="J536" s="4">
        <f>'1'!J536</f>
        <v>0.1389487536260389</v>
      </c>
      <c r="K536" s="4">
        <f>'1'!K536</f>
        <v>0.113556212396089</v>
      </c>
      <c r="L536" s="4">
        <f>'1'!L536</f>
        <v>0.11732580128322725</v>
      </c>
      <c r="M536" s="4">
        <f>'1'!M536</f>
        <v>0.1389487536260389</v>
      </c>
      <c r="N536" s="4">
        <f>'1'!N536</f>
        <v>0</v>
      </c>
      <c r="O536" s="4">
        <f>'1'!O536</f>
        <v>0.11732580128322725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0.14194526549511124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0.14665725160403406</v>
      </c>
      <c r="AA536" s="4">
        <f>'1'!AA536</f>
        <v>8.7994350962420448E-2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0.11381980657119101</v>
      </c>
      <c r="C537" s="5">
        <f>'1'!C537</f>
        <v>0.11381980657119101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0.14227475821398877</v>
      </c>
      <c r="I537" s="5">
        <f>'1'!I537</f>
        <v>8.5364854928393255E-2</v>
      </c>
      <c r="J537" s="4">
        <f>'1'!J537</f>
        <v>0.13927129064379143</v>
      </c>
      <c r="K537" s="4">
        <f>'1'!K537</f>
        <v>0.11381980657119101</v>
      </c>
      <c r="L537" s="4">
        <f>'1'!L537</f>
        <v>0.11759814567685288</v>
      </c>
      <c r="M537" s="4">
        <f>'1'!M537</f>
        <v>0.13927129064379143</v>
      </c>
      <c r="N537" s="4">
        <f>'1'!N537</f>
        <v>0</v>
      </c>
      <c r="O537" s="4">
        <f>'1'!O537</f>
        <v>0.11759814567685288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0.14227475821398877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0.14699768209606609</v>
      </c>
      <c r="AA537" s="4">
        <f>'1'!AA537</f>
        <v>8.8198609257639657E-2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0.113328853023673</v>
      </c>
      <c r="C538" s="5">
        <f>'1'!C538</f>
        <v>0.113328853023673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0.14166106627959124</v>
      </c>
      <c r="I538" s="5">
        <f>'1'!I538</f>
        <v>8.4996639767754747E-2</v>
      </c>
      <c r="J538" s="4">
        <f>'1'!J538</f>
        <v>0.13867055395069036</v>
      </c>
      <c r="K538" s="4">
        <f>'1'!K538</f>
        <v>0.113328853023673</v>
      </c>
      <c r="L538" s="4">
        <f>'1'!L538</f>
        <v>0.11709089453541399</v>
      </c>
      <c r="M538" s="4">
        <f>'1'!M538</f>
        <v>0.13867055395069036</v>
      </c>
      <c r="N538" s="4">
        <f>'1'!N538</f>
        <v>0</v>
      </c>
      <c r="O538" s="4">
        <f>'1'!O538</f>
        <v>0.11709089453541399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0.14166106627959124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0.14636361816926749</v>
      </c>
      <c r="AA538" s="4">
        <f>'1'!AA538</f>
        <v>8.7818170901560494E-2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0.11352287660803601</v>
      </c>
      <c r="C539" s="5">
        <f>'1'!C539</f>
        <v>0.11352287660803601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0.14190359576004502</v>
      </c>
      <c r="I539" s="5">
        <f>'1'!I539</f>
        <v>8.5142157456027004E-2</v>
      </c>
      <c r="J539" s="4">
        <f>'1'!J539</f>
        <v>0.13890796355296964</v>
      </c>
      <c r="K539" s="4">
        <f>'1'!K539</f>
        <v>0.11352287660803601</v>
      </c>
      <c r="L539" s="4">
        <f>'1'!L539</f>
        <v>0.11729135888714695</v>
      </c>
      <c r="M539" s="4">
        <f>'1'!M539</f>
        <v>0.13890796355296964</v>
      </c>
      <c r="N539" s="4">
        <f>'1'!N539</f>
        <v>0</v>
      </c>
      <c r="O539" s="4">
        <f>'1'!O539</f>
        <v>0.11729135888714695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0.14190359576004502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0.14661419860893368</v>
      </c>
      <c r="AA539" s="4">
        <f>'1'!AA539</f>
        <v>8.7968519165360221E-2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0.11296642064310999</v>
      </c>
      <c r="C540" s="5">
        <f>'1'!C540</f>
        <v>0.11296642064310999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0.1412080258038875</v>
      </c>
      <c r="I540" s="5">
        <f>'1'!I540</f>
        <v>8.4724815482332488E-2</v>
      </c>
      <c r="J540" s="4">
        <f>'1'!J540</f>
        <v>0.13822707731044023</v>
      </c>
      <c r="K540" s="4">
        <f>'1'!K540</f>
        <v>0.11296642064310999</v>
      </c>
      <c r="L540" s="4">
        <f>'1'!L540</f>
        <v>0.11671643092339934</v>
      </c>
      <c r="M540" s="4">
        <f>'1'!M540</f>
        <v>0.13822707731044023</v>
      </c>
      <c r="N540" s="4">
        <f>'1'!N540</f>
        <v>0</v>
      </c>
      <c r="O540" s="4">
        <f>'1'!O540</f>
        <v>0.11671643092339934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0.1412080258038875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0.14589553865424917</v>
      </c>
      <c r="AA540" s="4">
        <f>'1'!AA540</f>
        <v>8.7537323192549504E-2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0.112894645747215</v>
      </c>
      <c r="C541" s="5">
        <f>'1'!C541</f>
        <v>0.112894645747215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0.14111830718401874</v>
      </c>
      <c r="I541" s="5">
        <f>'1'!I541</f>
        <v>8.4670984310411257E-2</v>
      </c>
      <c r="J541" s="4">
        <f>'1'!J541</f>
        <v>0.13813925268054272</v>
      </c>
      <c r="K541" s="4">
        <f>'1'!K541</f>
        <v>0.112894645747215</v>
      </c>
      <c r="L541" s="4">
        <f>'1'!L541</f>
        <v>0.11664227340268592</v>
      </c>
      <c r="M541" s="4">
        <f>'1'!M541</f>
        <v>0.13813925268054272</v>
      </c>
      <c r="N541" s="4">
        <f>'1'!N541</f>
        <v>0</v>
      </c>
      <c r="O541" s="4">
        <f>'1'!O541</f>
        <v>0.11664227340268592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0.14111830718401874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0.14580284175335739</v>
      </c>
      <c r="AA541" s="4">
        <f>'1'!AA541</f>
        <v>8.7481705052014441E-2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0.113118545917479</v>
      </c>
      <c r="C542" s="5">
        <f>'1'!C542</f>
        <v>0.113118545917479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0.14139818239684876</v>
      </c>
      <c r="I542" s="5">
        <f>'1'!I542</f>
        <v>8.4838909438109247E-2</v>
      </c>
      <c r="J542" s="4">
        <f>'1'!J542</f>
        <v>0.13841321963433936</v>
      </c>
      <c r="K542" s="4">
        <f>'1'!K542</f>
        <v>0.113118545917479</v>
      </c>
      <c r="L542" s="4">
        <f>'1'!L542</f>
        <v>0.11687360611737743</v>
      </c>
      <c r="M542" s="4">
        <f>'1'!M542</f>
        <v>0.13841321963433936</v>
      </c>
      <c r="N542" s="4">
        <f>'1'!N542</f>
        <v>0</v>
      </c>
      <c r="O542" s="4">
        <f>'1'!O542</f>
        <v>0.11687360611737743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0.14139818239684876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0.14609200764672178</v>
      </c>
      <c r="AA542" s="4">
        <f>'1'!AA542</f>
        <v>8.7655204588033081E-2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0.11272433319248699</v>
      </c>
      <c r="C543" s="5">
        <f>'1'!C543</f>
        <v>0.11272433319248699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0.14090541649060875</v>
      </c>
      <c r="I543" s="5">
        <f>'1'!I543</f>
        <v>8.4543249894365249E-2</v>
      </c>
      <c r="J543" s="4">
        <f>'1'!J543</f>
        <v>0.13793085618063325</v>
      </c>
      <c r="K543" s="4">
        <f>'1'!K543</f>
        <v>0.11272433319248699</v>
      </c>
      <c r="L543" s="4">
        <f>'1'!L543</f>
        <v>0.11646630718709607</v>
      </c>
      <c r="M543" s="4">
        <f>'1'!M543</f>
        <v>0.13793085618063325</v>
      </c>
      <c r="N543" s="4">
        <f>'1'!N543</f>
        <v>0</v>
      </c>
      <c r="O543" s="4">
        <f>'1'!O543</f>
        <v>0.11646630718709607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0.14090541649060875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0.14558288398387009</v>
      </c>
      <c r="AA543" s="4">
        <f>'1'!AA543</f>
        <v>8.7349730390322053E-2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0.113191330156276</v>
      </c>
      <c r="C544" s="5">
        <f>'1'!C544</f>
        <v>0.113191330156276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0.14148916269534501</v>
      </c>
      <c r="I544" s="5">
        <f>'1'!I544</f>
        <v>8.4893497617206992E-2</v>
      </c>
      <c r="J544" s="4">
        <f>'1'!J544</f>
        <v>0.138502279308408</v>
      </c>
      <c r="K544" s="4">
        <f>'1'!K544</f>
        <v>0.113191330156276</v>
      </c>
      <c r="L544" s="4">
        <f>'1'!L544</f>
        <v>0.11694880648693416</v>
      </c>
      <c r="M544" s="4">
        <f>'1'!M544</f>
        <v>0.138502279308408</v>
      </c>
      <c r="N544" s="4">
        <f>'1'!N544</f>
        <v>0</v>
      </c>
      <c r="O544" s="4">
        <f>'1'!O544</f>
        <v>0.11694880648693416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0.14148916269534501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0.14618600810866769</v>
      </c>
      <c r="AA544" s="4">
        <f>'1'!AA544</f>
        <v>8.7711604865200618E-2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0.112675495364725</v>
      </c>
      <c r="C545" s="5">
        <f>'1'!C545</f>
        <v>0.112675495364725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0.14084436920590626</v>
      </c>
      <c r="I545" s="5">
        <f>'1'!I545</f>
        <v>8.4506621523543754E-2</v>
      </c>
      <c r="J545" s="4">
        <f>'1'!J545</f>
        <v>0.13787109762445965</v>
      </c>
      <c r="K545" s="4">
        <f>'1'!K545</f>
        <v>0.112675495364725</v>
      </c>
      <c r="L545" s="4">
        <f>'1'!L545</f>
        <v>0.11641584814875547</v>
      </c>
      <c r="M545" s="4">
        <f>'1'!M545</f>
        <v>0.13787109762445965</v>
      </c>
      <c r="N545" s="4">
        <f>'1'!N545</f>
        <v>0</v>
      </c>
      <c r="O545" s="4">
        <f>'1'!O545</f>
        <v>0.11641584814875547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0.14084436920590626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0.14551981018594434</v>
      </c>
      <c r="AA545" s="4">
        <f>'1'!AA545</f>
        <v>8.7311886111566595E-2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0.112909061525273</v>
      </c>
      <c r="C546" s="5">
        <f>'1'!C546</f>
        <v>0.112909061525273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0.14113632690659125</v>
      </c>
      <c r="I546" s="5">
        <f>'1'!I546</f>
        <v>8.4681796143954741E-2</v>
      </c>
      <c r="J546" s="4">
        <f>'1'!J546</f>
        <v>0.13815689200076522</v>
      </c>
      <c r="K546" s="4">
        <f>'1'!K546</f>
        <v>0.112909061525273</v>
      </c>
      <c r="L546" s="4">
        <f>'1'!L546</f>
        <v>0.1166571677239748</v>
      </c>
      <c r="M546" s="4">
        <f>'1'!M546</f>
        <v>0.13815689200076522</v>
      </c>
      <c r="N546" s="4">
        <f>'1'!N546</f>
        <v>0</v>
      </c>
      <c r="O546" s="4">
        <f>'1'!O546</f>
        <v>0.1166571677239748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0.14113632690659125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0.14582145965496851</v>
      </c>
      <c r="AA546" s="4">
        <f>'1'!AA546</f>
        <v>8.7492875792981095E-2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0.112793461371165</v>
      </c>
      <c r="C547" s="5">
        <f>'1'!C547</f>
        <v>0.112793461371165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0.14099182671395624</v>
      </c>
      <c r="I547" s="5">
        <f>'1'!I547</f>
        <v>8.4595096028373756E-2</v>
      </c>
      <c r="J547" s="4">
        <f>'1'!J547</f>
        <v>0.13801544225536286</v>
      </c>
      <c r="K547" s="4">
        <f>'1'!K547</f>
        <v>0.112793461371165</v>
      </c>
      <c r="L547" s="4">
        <f>'1'!L547</f>
        <v>0.11653773013070709</v>
      </c>
      <c r="M547" s="4">
        <f>'1'!M547</f>
        <v>0.13801544225536286</v>
      </c>
      <c r="N547" s="4">
        <f>'1'!N547</f>
        <v>0</v>
      </c>
      <c r="O547" s="4">
        <f>'1'!O547</f>
        <v>0.11653773013070709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0.14099182671395624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0.14567216266338387</v>
      </c>
      <c r="AA547" s="4">
        <f>'1'!AA547</f>
        <v>8.7403297598030311E-2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0.11248750838268599</v>
      </c>
      <c r="C548" s="5">
        <f>'1'!C548</f>
        <v>0.11248750838268599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0.1406093854783575</v>
      </c>
      <c r="I548" s="5">
        <f>'1'!I548</f>
        <v>8.4365631287014492E-2</v>
      </c>
      <c r="J548" s="4">
        <f>'1'!J548</f>
        <v>0.13764107448172633</v>
      </c>
      <c r="K548" s="4">
        <f>'1'!K548</f>
        <v>0.11248750838268599</v>
      </c>
      <c r="L548" s="4">
        <f>'1'!L548</f>
        <v>0.11622162078916715</v>
      </c>
      <c r="M548" s="4">
        <f>'1'!M548</f>
        <v>0.13764107448172633</v>
      </c>
      <c r="N548" s="4">
        <f>'1'!N548</f>
        <v>0</v>
      </c>
      <c r="O548" s="4">
        <f>'1'!O548</f>
        <v>0.11622162078916715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0.1406093854783575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0.14527702598645892</v>
      </c>
      <c r="AA548" s="4">
        <f>'1'!AA548</f>
        <v>8.716621559187536E-2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0.112917971076383</v>
      </c>
      <c r="C549" s="5">
        <f>'1'!C549</f>
        <v>0.112917971076383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0.14114746384547874</v>
      </c>
      <c r="I549" s="5">
        <f>'1'!I549</f>
        <v>8.4688478307287249E-2</v>
      </c>
      <c r="J549" s="4">
        <f>'1'!J549</f>
        <v>0.13816779383516056</v>
      </c>
      <c r="K549" s="4">
        <f>'1'!K549</f>
        <v>0.112917971076383</v>
      </c>
      <c r="L549" s="4">
        <f>'1'!L549</f>
        <v>0.11666637303472793</v>
      </c>
      <c r="M549" s="4">
        <f>'1'!M549</f>
        <v>0.13816779383516056</v>
      </c>
      <c r="N549" s="4">
        <f>'1'!N549</f>
        <v>0</v>
      </c>
      <c r="O549" s="4">
        <f>'1'!O549</f>
        <v>0.11666637303472793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0.14114746384547874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0.14583296629340992</v>
      </c>
      <c r="AA549" s="4">
        <f>'1'!AA549</f>
        <v>8.7499779776045949E-2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0.113402998996086</v>
      </c>
      <c r="C550" s="5">
        <f>'1'!C550</f>
        <v>0.113402998996086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0.14175374874510749</v>
      </c>
      <c r="I550" s="5">
        <f>'1'!I550</f>
        <v>8.5052249247064504E-2</v>
      </c>
      <c r="J550" s="4">
        <f>'1'!J550</f>
        <v>0.13876127985846581</v>
      </c>
      <c r="K550" s="4">
        <f>'1'!K550</f>
        <v>0.113402998996086</v>
      </c>
      <c r="L550" s="4">
        <f>'1'!L550</f>
        <v>0.11716750184241834</v>
      </c>
      <c r="M550" s="4">
        <f>'1'!M550</f>
        <v>0.13876127985846581</v>
      </c>
      <c r="N550" s="4">
        <f>'1'!N550</f>
        <v>0</v>
      </c>
      <c r="O550" s="4">
        <f>'1'!O550</f>
        <v>0.11716750184241834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0.14175374874510749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0.14645937730302291</v>
      </c>
      <c r="AA550" s="4">
        <f>'1'!AA550</f>
        <v>8.787562638181376E-2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0.112003536867666</v>
      </c>
      <c r="C551" s="5">
        <f>'1'!C551</f>
        <v>0.112003536867666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0.1400044210845825</v>
      </c>
      <c r="I551" s="5">
        <f>'1'!I551</f>
        <v>8.4002652650749493E-2</v>
      </c>
      <c r="J551" s="4">
        <f>'1'!J551</f>
        <v>0.1370488810879561</v>
      </c>
      <c r="K551" s="4">
        <f>'1'!K551</f>
        <v>0.112003536867666</v>
      </c>
      <c r="L551" s="4">
        <f>'1'!L551</f>
        <v>0.11572158345435433</v>
      </c>
      <c r="M551" s="4">
        <f>'1'!M551</f>
        <v>0.1370488810879561</v>
      </c>
      <c r="N551" s="4">
        <f>'1'!N551</f>
        <v>0</v>
      </c>
      <c r="O551" s="4">
        <f>'1'!O551</f>
        <v>0.11572158345435433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0.1400044210845825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0.14465197931794291</v>
      </c>
      <c r="AA551" s="4">
        <f>'1'!AA551</f>
        <v>8.6791187590765748E-2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0.11200016223225</v>
      </c>
      <c r="C552" s="5">
        <f>'1'!C552</f>
        <v>0.11200016223225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0.1400002027903125</v>
      </c>
      <c r="I552" s="5">
        <f>'1'!I552</f>
        <v>8.4000121674187495E-2</v>
      </c>
      <c r="J552" s="4">
        <f>'1'!J552</f>
        <v>0.13704475184328421</v>
      </c>
      <c r="K552" s="4">
        <f>'1'!K552</f>
        <v>0.11200016223225</v>
      </c>
      <c r="L552" s="4">
        <f>'1'!L552</f>
        <v>0.11571809679522872</v>
      </c>
      <c r="M552" s="4">
        <f>'1'!M552</f>
        <v>0.13704475184328421</v>
      </c>
      <c r="N552" s="4">
        <f>'1'!N552</f>
        <v>0</v>
      </c>
      <c r="O552" s="4">
        <f>'1'!O552</f>
        <v>0.11571809679522872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0.1400002027903125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0.14464762099403591</v>
      </c>
      <c r="AA552" s="4">
        <f>'1'!AA552</f>
        <v>8.6788572596421545E-2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0.112920364022788</v>
      </c>
      <c r="C553" s="5">
        <f>'1'!C553</f>
        <v>0.112920364022788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0.141150455028485</v>
      </c>
      <c r="I553" s="5">
        <f>'1'!I553</f>
        <v>8.4690273017091006E-2</v>
      </c>
      <c r="J553" s="4">
        <f>'1'!J553</f>
        <v>0.13817072187329649</v>
      </c>
      <c r="K553" s="4">
        <f>'1'!K553</f>
        <v>0.112920364022788</v>
      </c>
      <c r="L553" s="4">
        <f>'1'!L553</f>
        <v>0.11666884541689418</v>
      </c>
      <c r="M553" s="4">
        <f>'1'!M553</f>
        <v>0.13817072187329649</v>
      </c>
      <c r="N553" s="4">
        <f>'1'!N553</f>
        <v>0</v>
      </c>
      <c r="O553" s="4">
        <f>'1'!O553</f>
        <v>0.11666884541689418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0.141150455028485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0.14583605677111772</v>
      </c>
      <c r="AA553" s="4">
        <f>'1'!AA553</f>
        <v>8.7501634062670641E-2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0.11288429299418699</v>
      </c>
      <c r="C554" s="5">
        <f>'1'!C554</f>
        <v>0.11288429299418699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0.14110536624273373</v>
      </c>
      <c r="I554" s="5">
        <f>'1'!I554</f>
        <v>8.4663219745640242E-2</v>
      </c>
      <c r="J554" s="4">
        <f>'1'!J554</f>
        <v>0.13812658492684185</v>
      </c>
      <c r="K554" s="4">
        <f>'1'!K554</f>
        <v>0.11288429299418699</v>
      </c>
      <c r="L554" s="4">
        <f>'1'!L554</f>
        <v>0.11663157698177799</v>
      </c>
      <c r="M554" s="4">
        <f>'1'!M554</f>
        <v>0.13812658492684185</v>
      </c>
      <c r="N554" s="4">
        <f>'1'!N554</f>
        <v>0</v>
      </c>
      <c r="O554" s="4">
        <f>'1'!O554</f>
        <v>0.11663157698177799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0.14110536624273373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0.14578947122722249</v>
      </c>
      <c r="AA554" s="4">
        <f>'1'!AA554</f>
        <v>8.7473682736333491E-2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0.11216401025308401</v>
      </c>
      <c r="C555" s="5">
        <f>'1'!C555</f>
        <v>0.11216401025308401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0.140205012816355</v>
      </c>
      <c r="I555" s="5">
        <f>'1'!I555</f>
        <v>8.4123007689813012E-2</v>
      </c>
      <c r="J555" s="4">
        <f>'1'!J555</f>
        <v>0.13724523826140786</v>
      </c>
      <c r="K555" s="4">
        <f>'1'!K555</f>
        <v>0.11216401025308401</v>
      </c>
      <c r="L555" s="4">
        <f>'1'!L555</f>
        <v>0.11588738388157471</v>
      </c>
      <c r="M555" s="4">
        <f>'1'!M555</f>
        <v>0.13724523826140786</v>
      </c>
      <c r="N555" s="4">
        <f>'1'!N555</f>
        <v>0</v>
      </c>
      <c r="O555" s="4">
        <f>'1'!O555</f>
        <v>0.11588738388157471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0.140205012816355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0.14485922985196839</v>
      </c>
      <c r="AA555" s="4">
        <f>'1'!AA555</f>
        <v>8.6915537911181034E-2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0.112554276116946</v>
      </c>
      <c r="C556" s="5">
        <f>'1'!C556</f>
        <v>0.112554276116946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0.14069284514618249</v>
      </c>
      <c r="I556" s="5">
        <f>'1'!I556</f>
        <v>8.4415707087709499E-2</v>
      </c>
      <c r="J556" s="4">
        <f>'1'!J556</f>
        <v>0.13772277228814403</v>
      </c>
      <c r="K556" s="4">
        <f>'1'!K556</f>
        <v>0.112554276116946</v>
      </c>
      <c r="L556" s="4">
        <f>'1'!L556</f>
        <v>0.11629060493152826</v>
      </c>
      <c r="M556" s="4">
        <f>'1'!M556</f>
        <v>0.13772277228814403</v>
      </c>
      <c r="N556" s="4">
        <f>'1'!N556</f>
        <v>0</v>
      </c>
      <c r="O556" s="4">
        <f>'1'!O556</f>
        <v>0.11629060493152826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0.14069284514618249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0.14536325616441031</v>
      </c>
      <c r="AA556" s="4">
        <f>'1'!AA556</f>
        <v>8.7217953698646197E-2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0.112697594534451</v>
      </c>
      <c r="C557" s="5">
        <f>'1'!C557</f>
        <v>0.112697594534451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0.14087199316806376</v>
      </c>
      <c r="I557" s="5">
        <f>'1'!I557</f>
        <v>8.4523195900838247E-2</v>
      </c>
      <c r="J557" s="4">
        <f>'1'!J557</f>
        <v>0.13789813843556814</v>
      </c>
      <c r="K557" s="4">
        <f>'1'!K557</f>
        <v>0.112697594534451</v>
      </c>
      <c r="L557" s="4">
        <f>'1'!L557</f>
        <v>0.1164386809180165</v>
      </c>
      <c r="M557" s="4">
        <f>'1'!M557</f>
        <v>0.13789813843556814</v>
      </c>
      <c r="N557" s="4">
        <f>'1'!N557</f>
        <v>0</v>
      </c>
      <c r="O557" s="4">
        <f>'1'!O557</f>
        <v>0.1164386809180165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0.14087199316806376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0.14554835114752063</v>
      </c>
      <c r="AA557" s="4">
        <f>'1'!AA557</f>
        <v>8.7329010688512371E-2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0.11228354163715</v>
      </c>
      <c r="C558" s="5">
        <f>'1'!C558</f>
        <v>0.11228354163715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0.1403544270464375</v>
      </c>
      <c r="I558" s="5">
        <f>'1'!I558</f>
        <v>8.4212656227862503E-2</v>
      </c>
      <c r="J558" s="4">
        <f>'1'!J558</f>
        <v>0.13739149830728922</v>
      </c>
      <c r="K558" s="4">
        <f>'1'!K558</f>
        <v>0.11228354163715</v>
      </c>
      <c r="L558" s="4">
        <f>'1'!L558</f>
        <v>0.11601088320510902</v>
      </c>
      <c r="M558" s="4">
        <f>'1'!M558</f>
        <v>0.13739149830728922</v>
      </c>
      <c r="N558" s="4">
        <f>'1'!N558</f>
        <v>0</v>
      </c>
      <c r="O558" s="4">
        <f>'1'!O558</f>
        <v>0.11601088320510902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0.1403544270464375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0.14501360400638627</v>
      </c>
      <c r="AA558" s="4">
        <f>'1'!AA558</f>
        <v>8.7008162403831774E-2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0.11183037145198201</v>
      </c>
      <c r="C559" s="5">
        <f>'1'!C559</f>
        <v>0.11183037145198201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0.1397879643149775</v>
      </c>
      <c r="I559" s="5">
        <f>'1'!I559</f>
        <v>8.3872778588986507E-2</v>
      </c>
      <c r="J559" s="4">
        <f>'1'!J559</f>
        <v>0.13683699379290878</v>
      </c>
      <c r="K559" s="4">
        <f>'1'!K559</f>
        <v>0.11183037145198201</v>
      </c>
      <c r="L559" s="4">
        <f>'1'!L559</f>
        <v>0.11554266967481754</v>
      </c>
      <c r="M559" s="4">
        <f>'1'!M559</f>
        <v>0.13683699379290878</v>
      </c>
      <c r="N559" s="4">
        <f>'1'!N559</f>
        <v>0</v>
      </c>
      <c r="O559" s="4">
        <f>'1'!O559</f>
        <v>0.11554266967481754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0.1397879643149775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0.14442833709352193</v>
      </c>
      <c r="AA559" s="4">
        <f>'1'!AA559</f>
        <v>8.6657002256113155E-2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0.112564763761899</v>
      </c>
      <c r="C560" s="5">
        <f>'1'!C560</f>
        <v>0.112564763761899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0.14070595470237374</v>
      </c>
      <c r="I560" s="5">
        <f>'1'!I560</f>
        <v>8.442357282142425E-2</v>
      </c>
      <c r="J560" s="4">
        <f>'1'!J560</f>
        <v>0.13773560509723429</v>
      </c>
      <c r="K560" s="4">
        <f>'1'!K560</f>
        <v>0.112564763761899</v>
      </c>
      <c r="L560" s="4">
        <f>'1'!L560</f>
        <v>0.11630144072220604</v>
      </c>
      <c r="M560" s="4">
        <f>'1'!M560</f>
        <v>0.13773560509723429</v>
      </c>
      <c r="N560" s="4">
        <f>'1'!N560</f>
        <v>0</v>
      </c>
      <c r="O560" s="4">
        <f>'1'!O560</f>
        <v>0.11630144072220604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0.14070595470237374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0.14537680090275754</v>
      </c>
      <c r="AA560" s="4">
        <f>'1'!AA560</f>
        <v>8.7226080541654524E-2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0.111520383216825</v>
      </c>
      <c r="C561" s="5">
        <f>'1'!C561</f>
        <v>0.111520383216825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0.13940047902103125</v>
      </c>
      <c r="I561" s="5">
        <f>'1'!I561</f>
        <v>8.3640287412618752E-2</v>
      </c>
      <c r="J561" s="4">
        <f>'1'!J561</f>
        <v>0.1364576884426778</v>
      </c>
      <c r="K561" s="4">
        <f>'1'!K561</f>
        <v>0.111520383216825</v>
      </c>
      <c r="L561" s="4">
        <f>'1'!L561</f>
        <v>0.11522239113337314</v>
      </c>
      <c r="M561" s="4">
        <f>'1'!M561</f>
        <v>0.1364576884426778</v>
      </c>
      <c r="N561" s="4">
        <f>'1'!N561</f>
        <v>0</v>
      </c>
      <c r="O561" s="4">
        <f>'1'!O561</f>
        <v>0.11522239113337314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0.13940047902103125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0.14402798891671642</v>
      </c>
      <c r="AA561" s="4">
        <f>'1'!AA561</f>
        <v>8.6416793350029858E-2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0.111323559368511</v>
      </c>
      <c r="C562" s="5">
        <f>'1'!C562</f>
        <v>0.111323559368511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0.13915444921063874</v>
      </c>
      <c r="I562" s="5">
        <f>'1'!I562</f>
        <v>8.3492669526383248E-2</v>
      </c>
      <c r="J562" s="4">
        <f>'1'!J562</f>
        <v>0.13621685240359158</v>
      </c>
      <c r="K562" s="4">
        <f>'1'!K562</f>
        <v>0.111323559368511</v>
      </c>
      <c r="L562" s="4">
        <f>'1'!L562</f>
        <v>0.11501903356069768</v>
      </c>
      <c r="M562" s="4">
        <f>'1'!M562</f>
        <v>0.13621685240359158</v>
      </c>
      <c r="N562" s="4">
        <f>'1'!N562</f>
        <v>0</v>
      </c>
      <c r="O562" s="4">
        <f>'1'!O562</f>
        <v>0.11501903356069768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0.13915444921063874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0.14377379195087209</v>
      </c>
      <c r="AA562" s="4">
        <f>'1'!AA562</f>
        <v>8.6264275170523264E-2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0.11122953473806101</v>
      </c>
      <c r="C563" s="5">
        <f>'1'!C563</f>
        <v>0.11122953473806101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0.13903691842257626</v>
      </c>
      <c r="I563" s="5">
        <f>'1'!I563</f>
        <v>8.3422151053545751E-2</v>
      </c>
      <c r="J563" s="4">
        <f>'1'!J563</f>
        <v>0.13610180272964148</v>
      </c>
      <c r="K563" s="4">
        <f>'1'!K563</f>
        <v>0.11122953473806101</v>
      </c>
      <c r="L563" s="4">
        <f>'1'!L563</f>
        <v>0.11492188770777484</v>
      </c>
      <c r="M563" s="4">
        <f>'1'!M563</f>
        <v>0.13610180272964148</v>
      </c>
      <c r="N563" s="4">
        <f>'1'!N563</f>
        <v>0</v>
      </c>
      <c r="O563" s="4">
        <f>'1'!O563</f>
        <v>0.11492188770777484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0.13903691842257626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0.14365235963471856</v>
      </c>
      <c r="AA563" s="4">
        <f>'1'!AA563</f>
        <v>8.6191415780831129E-2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0.111340171664232</v>
      </c>
      <c r="C564" s="5">
        <f>'1'!C564</f>
        <v>0.111340171664232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0.13917521458029</v>
      </c>
      <c r="I564" s="5">
        <f>'1'!I564</f>
        <v>8.3505128748174007E-2</v>
      </c>
      <c r="J564" s="4">
        <f>'1'!J564</f>
        <v>0.13623717940936778</v>
      </c>
      <c r="K564" s="4">
        <f>'1'!K564</f>
        <v>0.111340171664232</v>
      </c>
      <c r="L564" s="4">
        <f>'1'!L564</f>
        <v>0.11503619731480232</v>
      </c>
      <c r="M564" s="4">
        <f>'1'!M564</f>
        <v>0.13623717940936778</v>
      </c>
      <c r="N564" s="4">
        <f>'1'!N564</f>
        <v>0</v>
      </c>
      <c r="O564" s="4">
        <f>'1'!O564</f>
        <v>0.11503619731480232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0.13917521458029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0.14379524664350291</v>
      </c>
      <c r="AA564" s="4">
        <f>'1'!AA564</f>
        <v>8.627714798610174E-2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0.11078601973600501</v>
      </c>
      <c r="C565" s="5">
        <f>'1'!C565</f>
        <v>0.11078601973600501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0.13848252467000627</v>
      </c>
      <c r="I565" s="5">
        <f>'1'!I565</f>
        <v>8.3089514802003758E-2</v>
      </c>
      <c r="J565" s="4">
        <f>'1'!J565</f>
        <v>0.13555911241398375</v>
      </c>
      <c r="K565" s="4">
        <f>'1'!K565</f>
        <v>0.11078601973600501</v>
      </c>
      <c r="L565" s="4">
        <f>'1'!L565</f>
        <v>0.11446364987208647</v>
      </c>
      <c r="M565" s="4">
        <f>'1'!M565</f>
        <v>0.13555911241398375</v>
      </c>
      <c r="N565" s="4">
        <f>'1'!N565</f>
        <v>0</v>
      </c>
      <c r="O565" s="4">
        <f>'1'!O565</f>
        <v>0.11446364987208647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0.13848252467000627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0.1430795623401081</v>
      </c>
      <c r="AA565" s="4">
        <f>'1'!AA565</f>
        <v>8.5847737404064858E-2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0.111852373162453</v>
      </c>
      <c r="C566" s="5">
        <f>'1'!C566</f>
        <v>0.111852373162453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0.13981546645306625</v>
      </c>
      <c r="I566" s="5">
        <f>'1'!I566</f>
        <v>8.388927987183975E-2</v>
      </c>
      <c r="J566" s="4">
        <f>'1'!J566</f>
        <v>0.1368639153516952</v>
      </c>
      <c r="K566" s="4">
        <f>'1'!K566</f>
        <v>0.111852373162453</v>
      </c>
      <c r="L566" s="4">
        <f>'1'!L566</f>
        <v>0.115565401749586</v>
      </c>
      <c r="M566" s="4">
        <f>'1'!M566</f>
        <v>0.1368639153516952</v>
      </c>
      <c r="N566" s="4">
        <f>'1'!N566</f>
        <v>0</v>
      </c>
      <c r="O566" s="4">
        <f>'1'!O566</f>
        <v>0.115565401749586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0.13981546645306625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0.14445675218698251</v>
      </c>
      <c r="AA566" s="4">
        <f>'1'!AA566</f>
        <v>8.6674051312189498E-2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0.112143314300303</v>
      </c>
      <c r="C567" s="5">
        <f>'1'!C567</f>
        <v>0.112143314300303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0.14017914287537875</v>
      </c>
      <c r="I567" s="5">
        <f>'1'!I567</f>
        <v>8.4107485725227249E-2</v>
      </c>
      <c r="J567" s="4">
        <f>'1'!J567</f>
        <v>0.13721991444350881</v>
      </c>
      <c r="K567" s="4">
        <f>'1'!K567</f>
        <v>0.112143314300303</v>
      </c>
      <c r="L567" s="4">
        <f>'1'!L567</f>
        <v>0.11586600091016244</v>
      </c>
      <c r="M567" s="4">
        <f>'1'!M567</f>
        <v>0.13721991444350881</v>
      </c>
      <c r="N567" s="4">
        <f>'1'!N567</f>
        <v>0</v>
      </c>
      <c r="O567" s="4">
        <f>'1'!O567</f>
        <v>0.11586600091016244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0.14017914287537875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0.14483250113770305</v>
      </c>
      <c r="AA567" s="4">
        <f>'1'!AA567</f>
        <v>8.6899500682621839E-2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0.111955081822324</v>
      </c>
      <c r="C568" s="5">
        <f>'1'!C568</f>
        <v>0.111955081822324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0.13994385227790501</v>
      </c>
      <c r="I568" s="5">
        <f>'1'!I568</f>
        <v>8.3966311366742999E-2</v>
      </c>
      <c r="J568" s="4">
        <f>'1'!J568</f>
        <v>0.13698959090897689</v>
      </c>
      <c r="K568" s="4">
        <f>'1'!K568</f>
        <v>0.111955081822324</v>
      </c>
      <c r="L568" s="4">
        <f>'1'!L568</f>
        <v>0.11567151990520094</v>
      </c>
      <c r="M568" s="4">
        <f>'1'!M568</f>
        <v>0.13698959090897689</v>
      </c>
      <c r="N568" s="4">
        <f>'1'!N568</f>
        <v>0</v>
      </c>
      <c r="O568" s="4">
        <f>'1'!O568</f>
        <v>0.11567151990520094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0.13994385227790501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0.14458939988150118</v>
      </c>
      <c r="AA568" s="4">
        <f>'1'!AA568</f>
        <v>8.67536399289007E-2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0.111995328652278</v>
      </c>
      <c r="C569" s="5">
        <f>'1'!C569</f>
        <v>0.111995328652278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0.13999416081534749</v>
      </c>
      <c r="I569" s="5">
        <f>'1'!I569</f>
        <v>8.3996496489208497E-2</v>
      </c>
      <c r="J569" s="4">
        <f>'1'!J569</f>
        <v>0.1370388374164247</v>
      </c>
      <c r="K569" s="4">
        <f>'1'!K569</f>
        <v>0.111995328652278</v>
      </c>
      <c r="L569" s="4">
        <f>'1'!L569</f>
        <v>0.11571310276072092</v>
      </c>
      <c r="M569" s="4">
        <f>'1'!M569</f>
        <v>0.1370388374164247</v>
      </c>
      <c r="N569" s="4">
        <f>'1'!N569</f>
        <v>0</v>
      </c>
      <c r="O569" s="4">
        <f>'1'!O569</f>
        <v>0.11571310276072092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0.13999416081534749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0.14464137845090114</v>
      </c>
      <c r="AA569" s="4">
        <f>'1'!AA569</f>
        <v>8.6784827070540693E-2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0.113671959085597</v>
      </c>
      <c r="C570" s="5">
        <f>'1'!C570</f>
        <v>0.113671959085597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0.14208994885699625</v>
      </c>
      <c r="I570" s="5">
        <f>'1'!I570</f>
        <v>8.525396931419775E-2</v>
      </c>
      <c r="J570" s="4">
        <f>'1'!J570</f>
        <v>0.13909038267392737</v>
      </c>
      <c r="K570" s="4">
        <f>'1'!K570</f>
        <v>0.113671959085597</v>
      </c>
      <c r="L570" s="4">
        <f>'1'!L570</f>
        <v>0.11744539027625425</v>
      </c>
      <c r="M570" s="4">
        <f>'1'!M570</f>
        <v>0.13909038267392737</v>
      </c>
      <c r="N570" s="4">
        <f>'1'!N570</f>
        <v>0</v>
      </c>
      <c r="O570" s="4">
        <f>'1'!O570</f>
        <v>0.11744539027625425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0.14208994885699625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0.14680673784531781</v>
      </c>
      <c r="AA570" s="4">
        <f>'1'!AA570</f>
        <v>8.8084042707190696E-2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0.113511178162215</v>
      </c>
      <c r="C571" s="5">
        <f>'1'!C571</f>
        <v>0.113511178162215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0.14188897270276873</v>
      </c>
      <c r="I571" s="5">
        <f>'1'!I571</f>
        <v>8.5133383621661243E-2</v>
      </c>
      <c r="J571" s="4">
        <f>'1'!J571</f>
        <v>0.13889364919330677</v>
      </c>
      <c r="K571" s="4">
        <f>'1'!K571</f>
        <v>0.113511178162215</v>
      </c>
      <c r="L571" s="4">
        <f>'1'!L571</f>
        <v>0.11727927210210229</v>
      </c>
      <c r="M571" s="4">
        <f>'1'!M571</f>
        <v>0.13889364919330677</v>
      </c>
      <c r="N571" s="4">
        <f>'1'!N571</f>
        <v>0</v>
      </c>
      <c r="O571" s="4">
        <f>'1'!O571</f>
        <v>0.11727927210210229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0.14188897270276873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0.14659909012762787</v>
      </c>
      <c r="AA571" s="4">
        <f>'1'!AA571</f>
        <v>8.795945407657671E-2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0.11252631346414101</v>
      </c>
      <c r="C572" s="5">
        <f>'1'!C572</f>
        <v>0.11252631346414101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0.14065789183017627</v>
      </c>
      <c r="I572" s="5">
        <f>'1'!I572</f>
        <v>8.4394735098105758E-2</v>
      </c>
      <c r="J572" s="4">
        <f>'1'!J572</f>
        <v>0.13768855684828965</v>
      </c>
      <c r="K572" s="4">
        <f>'1'!K572</f>
        <v>0.11252631346414101</v>
      </c>
      <c r="L572" s="4">
        <f>'1'!L572</f>
        <v>0.11626171403619875</v>
      </c>
      <c r="M572" s="4">
        <f>'1'!M572</f>
        <v>0.13768855684828965</v>
      </c>
      <c r="N572" s="4">
        <f>'1'!N572</f>
        <v>0</v>
      </c>
      <c r="O572" s="4">
        <f>'1'!O572</f>
        <v>0.11626171403619875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0.14065789183017627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0.14532714254524845</v>
      </c>
      <c r="AA572" s="4">
        <f>'1'!AA572</f>
        <v>8.7196285527149059E-2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0.112898370472367</v>
      </c>
      <c r="C573" s="5">
        <f>'1'!C573</f>
        <v>0.112898370472367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0.14112296309045874</v>
      </c>
      <c r="I573" s="5">
        <f>'1'!I573</f>
        <v>8.4673777854275253E-2</v>
      </c>
      <c r="J573" s="4">
        <f>'1'!J573</f>
        <v>0.13814381029924586</v>
      </c>
      <c r="K573" s="4">
        <f>'1'!K573</f>
        <v>0.112898370472367</v>
      </c>
      <c r="L573" s="4">
        <f>'1'!L573</f>
        <v>0.11664612177305507</v>
      </c>
      <c r="M573" s="4">
        <f>'1'!M573</f>
        <v>0.13814381029924586</v>
      </c>
      <c r="N573" s="4">
        <f>'1'!N573</f>
        <v>0</v>
      </c>
      <c r="O573" s="4">
        <f>'1'!O573</f>
        <v>0.11664612177305507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0.14112296309045874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0.14580765221631883</v>
      </c>
      <c r="AA573" s="4">
        <f>'1'!AA573</f>
        <v>8.7484591329791306E-2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0.11193227315677901</v>
      </c>
      <c r="C574" s="5">
        <f>'1'!C574</f>
        <v>0.11193227315677901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0.13991534144597376</v>
      </c>
      <c r="I574" s="5">
        <f>'1'!I574</f>
        <v>8.3949204867584254E-2</v>
      </c>
      <c r="J574" s="4">
        <f>'1'!J574</f>
        <v>0.13696168195021122</v>
      </c>
      <c r="K574" s="4">
        <f>'1'!K574</f>
        <v>0.11193227315677901</v>
      </c>
      <c r="L574" s="4">
        <f>'1'!L574</f>
        <v>0.11564795408784227</v>
      </c>
      <c r="M574" s="4">
        <f>'1'!M574</f>
        <v>0.13696168195021122</v>
      </c>
      <c r="N574" s="4">
        <f>'1'!N574</f>
        <v>0</v>
      </c>
      <c r="O574" s="4">
        <f>'1'!O574</f>
        <v>0.11564795408784227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0.13991534144597376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0.14455994260980284</v>
      </c>
      <c r="AA574" s="4">
        <f>'1'!AA574</f>
        <v>8.6735965565881701E-2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0.11162001701117601</v>
      </c>
      <c r="C575" s="5">
        <f>'1'!C575</f>
        <v>0.11162001701117601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0.13952502126397001</v>
      </c>
      <c r="I575" s="5">
        <f>'1'!I575</f>
        <v>8.3715012758382001E-2</v>
      </c>
      <c r="J575" s="4">
        <f>'1'!J575</f>
        <v>0.1365796015573546</v>
      </c>
      <c r="K575" s="4">
        <f>'1'!K575</f>
        <v>0.11162001701117601</v>
      </c>
      <c r="L575" s="4">
        <f>'1'!L575</f>
        <v>0.11532533235085886</v>
      </c>
      <c r="M575" s="4">
        <f>'1'!M575</f>
        <v>0.1365796015573546</v>
      </c>
      <c r="N575" s="4">
        <f>'1'!N575</f>
        <v>0</v>
      </c>
      <c r="O575" s="4">
        <f>'1'!O575</f>
        <v>0.11532533235085886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0.13952502126397001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0.14415666543857358</v>
      </c>
      <c r="AA575" s="4">
        <f>'1'!AA575</f>
        <v>8.6493999263144147E-2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0.11153650201378899</v>
      </c>
      <c r="C576" s="5">
        <f>'1'!C576</f>
        <v>0.11153650201378899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0.13942062751723625</v>
      </c>
      <c r="I576" s="5">
        <f>'1'!I576</f>
        <v>8.3652376510341742E-2</v>
      </c>
      <c r="J576" s="4">
        <f>'1'!J576</f>
        <v>0.13647741159741184</v>
      </c>
      <c r="K576" s="4">
        <f>'1'!K576</f>
        <v>0.11153650201378899</v>
      </c>
      <c r="L576" s="4">
        <f>'1'!L576</f>
        <v>0.11523904500663659</v>
      </c>
      <c r="M576" s="4">
        <f>'1'!M576</f>
        <v>0.13647741159741184</v>
      </c>
      <c r="N576" s="4">
        <f>'1'!N576</f>
        <v>0</v>
      </c>
      <c r="O576" s="4">
        <f>'1'!O576</f>
        <v>0.11523904500663659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0.13942062751723625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0.14404880625829575</v>
      </c>
      <c r="AA576" s="4">
        <f>'1'!AA576</f>
        <v>8.6429283754977437E-2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0.111379324870268</v>
      </c>
      <c r="C577" s="5">
        <f>'1'!C577</f>
        <v>0.111379324870268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0.139224156087835</v>
      </c>
      <c r="I577" s="5">
        <f>'1'!I577</f>
        <v>8.3534493652700992E-2</v>
      </c>
      <c r="J577" s="4">
        <f>'1'!J577</f>
        <v>0.13628508774537487</v>
      </c>
      <c r="K577" s="4">
        <f>'1'!K577</f>
        <v>0.111379324870268</v>
      </c>
      <c r="L577" s="4">
        <f>'1'!L577</f>
        <v>0.11507665024268755</v>
      </c>
      <c r="M577" s="4">
        <f>'1'!M577</f>
        <v>0.13628508774537487</v>
      </c>
      <c r="N577" s="4">
        <f>'1'!N577</f>
        <v>0</v>
      </c>
      <c r="O577" s="4">
        <f>'1'!O577</f>
        <v>0.11507665024268755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0.139224156087835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0.14384581280335945</v>
      </c>
      <c r="AA577" s="4">
        <f>'1'!AA577</f>
        <v>8.6307487682015668E-2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0.110926709511593</v>
      </c>
      <c r="C578" s="5">
        <f>'1'!C578</f>
        <v>0.110926709511593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0.13865838688949125</v>
      </c>
      <c r="I578" s="5">
        <f>'1'!I578</f>
        <v>8.3195032133694752E-2</v>
      </c>
      <c r="J578" s="4">
        <f>'1'!J578</f>
        <v>0.13573126212339542</v>
      </c>
      <c r="K578" s="4">
        <f>'1'!K578</f>
        <v>0.110926709511593</v>
      </c>
      <c r="L578" s="4">
        <f>'1'!L578</f>
        <v>0.11460900995679627</v>
      </c>
      <c r="M578" s="4">
        <f>'1'!M578</f>
        <v>0.13573126212339542</v>
      </c>
      <c r="N578" s="4">
        <f>'1'!N578</f>
        <v>0</v>
      </c>
      <c r="O578" s="4">
        <f>'1'!O578</f>
        <v>0.11460900995679627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0.13865838688949125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0.14326126244599532</v>
      </c>
      <c r="AA578" s="4">
        <f>'1'!AA578</f>
        <v>8.5956757467597206E-2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0.111621374195261</v>
      </c>
      <c r="C579" s="5">
        <f>'1'!C579</f>
        <v>0.111621374195261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0.13952671774407624</v>
      </c>
      <c r="I579" s="5">
        <f>'1'!I579</f>
        <v>8.3716030646445755E-2</v>
      </c>
      <c r="J579" s="4">
        <f>'1'!J579</f>
        <v>0.13658126222420031</v>
      </c>
      <c r="K579" s="4">
        <f>'1'!K579</f>
        <v>0.111621374195261</v>
      </c>
      <c r="L579" s="4">
        <f>'1'!L579</f>
        <v>0.11532673458775018</v>
      </c>
      <c r="M579" s="4">
        <f>'1'!M579</f>
        <v>0.13658126222420031</v>
      </c>
      <c r="N579" s="4">
        <f>'1'!N579</f>
        <v>0</v>
      </c>
      <c r="O579" s="4">
        <f>'1'!O579</f>
        <v>0.11532673458775018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0.13952671774407624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0.14415841823468772</v>
      </c>
      <c r="AA579" s="4">
        <f>'1'!AA579</f>
        <v>8.649505094081264E-2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0.11191476438254799</v>
      </c>
      <c r="C580" s="5">
        <f>'1'!C580</f>
        <v>0.11191476438254799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0.13989345547818499</v>
      </c>
      <c r="I580" s="5">
        <f>'1'!I580</f>
        <v>8.3936073286910995E-2</v>
      </c>
      <c r="J580" s="4">
        <f>'1'!J580</f>
        <v>0.13694025800249771</v>
      </c>
      <c r="K580" s="4">
        <f>'1'!K580</f>
        <v>0.11191476438254799</v>
      </c>
      <c r="L580" s="4">
        <f>'1'!L580</f>
        <v>0.11562986409590968</v>
      </c>
      <c r="M580" s="4">
        <f>'1'!M580</f>
        <v>0.13694025800249771</v>
      </c>
      <c r="N580" s="4">
        <f>'1'!N580</f>
        <v>0</v>
      </c>
      <c r="O580" s="4">
        <f>'1'!O580</f>
        <v>0.11562986409590968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0.13989345547818499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0.14453733011988709</v>
      </c>
      <c r="AA580" s="4">
        <f>'1'!AA580</f>
        <v>8.6722398071932258E-2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0.112467653929886</v>
      </c>
      <c r="C581" s="5">
        <f>'1'!C581</f>
        <v>0.112467653929886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0.1405845674123575</v>
      </c>
      <c r="I581" s="5">
        <f>'1'!I581</f>
        <v>8.4350740447414502E-2</v>
      </c>
      <c r="J581" s="4">
        <f>'1'!J581</f>
        <v>0.13761678033337219</v>
      </c>
      <c r="K581" s="4">
        <f>'1'!K581</f>
        <v>0.112467653929886</v>
      </c>
      <c r="L581" s="4">
        <f>'1'!L581</f>
        <v>0.11620110725199778</v>
      </c>
      <c r="M581" s="4">
        <f>'1'!M581</f>
        <v>0.13761678033337219</v>
      </c>
      <c r="N581" s="4">
        <f>'1'!N581</f>
        <v>0</v>
      </c>
      <c r="O581" s="4">
        <f>'1'!O581</f>
        <v>0.11620110725199778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0.1405845674123575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0.14525138406499721</v>
      </c>
      <c r="AA581" s="4">
        <f>'1'!AA581</f>
        <v>8.7150830438998336E-2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0.112306448516534</v>
      </c>
      <c r="C582" s="5">
        <f>'1'!C582</f>
        <v>0.112306448516534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0.1403830606456675</v>
      </c>
      <c r="I582" s="5">
        <f>'1'!I582</f>
        <v>8.4229836387400503E-2</v>
      </c>
      <c r="J582" s="4">
        <f>'1'!J582</f>
        <v>0.13741952744169506</v>
      </c>
      <c r="K582" s="4">
        <f>'1'!K582</f>
        <v>0.112306448516534</v>
      </c>
      <c r="L582" s="4">
        <f>'1'!L582</f>
        <v>0.11603455049659328</v>
      </c>
      <c r="M582" s="4">
        <f>'1'!M582</f>
        <v>0.13741952744169506</v>
      </c>
      <c r="N582" s="4">
        <f>'1'!N582</f>
        <v>0</v>
      </c>
      <c r="O582" s="4">
        <f>'1'!O582</f>
        <v>0.11603455049659328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0.1403830606456675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0.1450431881207416</v>
      </c>
      <c r="AA582" s="4">
        <f>'1'!AA582</f>
        <v>8.702591287244496E-2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0.11205790892053</v>
      </c>
      <c r="C583" s="5">
        <f>'1'!C583</f>
        <v>0.11205790892053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0.1400723861506625</v>
      </c>
      <c r="I583" s="5">
        <f>'1'!I583</f>
        <v>8.4043431690397491E-2</v>
      </c>
      <c r="J583" s="4">
        <f>'1'!J583</f>
        <v>0.13711541138883643</v>
      </c>
      <c r="K583" s="4">
        <f>'1'!K583</f>
        <v>0.11205790892053</v>
      </c>
      <c r="L583" s="4">
        <f>'1'!L583</f>
        <v>0.1157777604308057</v>
      </c>
      <c r="M583" s="4">
        <f>'1'!M583</f>
        <v>0.13711541138883643</v>
      </c>
      <c r="N583" s="4">
        <f>'1'!N583</f>
        <v>0</v>
      </c>
      <c r="O583" s="4">
        <f>'1'!O583</f>
        <v>0.1157777604308057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0.1400723861506625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0.14472220053850712</v>
      </c>
      <c r="AA583" s="4">
        <f>'1'!AA583</f>
        <v>8.6833320323104285E-2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0.111952988082219</v>
      </c>
      <c r="C584" s="5">
        <f>'1'!C584</f>
        <v>0.111952988082219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0.13994123510277376</v>
      </c>
      <c r="I584" s="5">
        <f>'1'!I584</f>
        <v>8.3964741061664253E-2</v>
      </c>
      <c r="J584" s="4">
        <f>'1'!J584</f>
        <v>0.13698702898328505</v>
      </c>
      <c r="K584" s="4">
        <f>'1'!K584</f>
        <v>0.111952988082219</v>
      </c>
      <c r="L584" s="4">
        <f>'1'!L584</f>
        <v>0.11566935666172605</v>
      </c>
      <c r="M584" s="4">
        <f>'1'!M584</f>
        <v>0.13698702898328505</v>
      </c>
      <c r="N584" s="4">
        <f>'1'!N584</f>
        <v>0</v>
      </c>
      <c r="O584" s="4">
        <f>'1'!O584</f>
        <v>0.11566935666172605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0.13994123510277376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0.14458669582715755</v>
      </c>
      <c r="AA584" s="4">
        <f>'1'!AA584</f>
        <v>8.6752017496294534E-2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0.11206386811372999</v>
      </c>
      <c r="C585" s="5">
        <f>'1'!C585</f>
        <v>0.11206386811372999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0.14007983514216249</v>
      </c>
      <c r="I585" s="5">
        <f>'1'!I585</f>
        <v>8.4047901085297499E-2</v>
      </c>
      <c r="J585" s="4">
        <f>'1'!J585</f>
        <v>0.13712270312964289</v>
      </c>
      <c r="K585" s="4">
        <f>'1'!K585</f>
        <v>0.11206386811372999</v>
      </c>
      <c r="L585" s="4">
        <f>'1'!L585</f>
        <v>0.11578391744416885</v>
      </c>
      <c r="M585" s="4">
        <f>'1'!M585</f>
        <v>0.13712270312964289</v>
      </c>
      <c r="N585" s="4">
        <f>'1'!N585</f>
        <v>0</v>
      </c>
      <c r="O585" s="4">
        <f>'1'!O585</f>
        <v>0.11578391744416885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0.14007983514216249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0.14472989680521106</v>
      </c>
      <c r="AA585" s="4">
        <f>'1'!AA585</f>
        <v>8.6837938083126648E-2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0.11155802748358799</v>
      </c>
      <c r="C586" s="5">
        <f>'1'!C586</f>
        <v>0.11155802748358799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0.13944753435448498</v>
      </c>
      <c r="I586" s="5">
        <f>'1'!I586</f>
        <v>8.3668520612690991E-2</v>
      </c>
      <c r="J586" s="4">
        <f>'1'!J586</f>
        <v>0.13650375042235743</v>
      </c>
      <c r="K586" s="4">
        <f>'1'!K586</f>
        <v>0.11155802748358799</v>
      </c>
      <c r="L586" s="4">
        <f>'1'!L586</f>
        <v>0.11526128503154476</v>
      </c>
      <c r="M586" s="4">
        <f>'1'!M586</f>
        <v>0.13650375042235743</v>
      </c>
      <c r="N586" s="4">
        <f>'1'!N586</f>
        <v>0</v>
      </c>
      <c r="O586" s="4">
        <f>'1'!O586</f>
        <v>0.11526128503154476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0.13944753435448498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0.14407660628943095</v>
      </c>
      <c r="AA586" s="4">
        <f>'1'!AA586</f>
        <v>8.6445963773658568E-2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0.110953181461038</v>
      </c>
      <c r="C587" s="5">
        <f>'1'!C587</f>
        <v>0.110953181461038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0.13869147682629751</v>
      </c>
      <c r="I587" s="5">
        <f>'1'!I587</f>
        <v>8.3214886095778498E-2</v>
      </c>
      <c r="J587" s="4">
        <f>'1'!J587</f>
        <v>0.13576365352060588</v>
      </c>
      <c r="K587" s="4">
        <f>'1'!K587</f>
        <v>0.110953181461038</v>
      </c>
      <c r="L587" s="4">
        <f>'1'!L587</f>
        <v>0.1146363606636808</v>
      </c>
      <c r="M587" s="4">
        <f>'1'!M587</f>
        <v>0.13576365352060588</v>
      </c>
      <c r="N587" s="4">
        <f>'1'!N587</f>
        <v>0</v>
      </c>
      <c r="O587" s="4">
        <f>'1'!O587</f>
        <v>0.1146363606636808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0.13869147682629751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0.14329545082960099</v>
      </c>
      <c r="AA587" s="4">
        <f>'1'!AA587</f>
        <v>8.5977270497760605E-2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0.111847896654078</v>
      </c>
      <c r="C588" s="5">
        <f>'1'!C588</f>
        <v>0.111847896654078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0.13980987081759749</v>
      </c>
      <c r="I588" s="5">
        <f>'1'!I588</f>
        <v>8.3885922490558498E-2</v>
      </c>
      <c r="J588" s="4">
        <f>'1'!J588</f>
        <v>0.13685843784195639</v>
      </c>
      <c r="K588" s="4">
        <f>'1'!K588</f>
        <v>0.111847896654078</v>
      </c>
      <c r="L588" s="4">
        <f>'1'!L588</f>
        <v>0.11556077663995117</v>
      </c>
      <c r="M588" s="4">
        <f>'1'!M588</f>
        <v>0.13685843784195639</v>
      </c>
      <c r="N588" s="4">
        <f>'1'!N588</f>
        <v>0</v>
      </c>
      <c r="O588" s="4">
        <f>'1'!O588</f>
        <v>0.11556077663995117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0.13980987081759749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0.14445097079993896</v>
      </c>
      <c r="AA588" s="4">
        <f>'1'!AA588</f>
        <v>8.6670582479963371E-2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0.112290678706792</v>
      </c>
      <c r="C589" s="5">
        <f>'1'!C589</f>
        <v>0.112290678706792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0.14036334838349002</v>
      </c>
      <c r="I589" s="5">
        <f>'1'!I589</f>
        <v>8.4218009030094007E-2</v>
      </c>
      <c r="J589" s="4">
        <f>'1'!J589</f>
        <v>0.13740023131194279</v>
      </c>
      <c r="K589" s="4">
        <f>'1'!K589</f>
        <v>0.112290678706792</v>
      </c>
      <c r="L589" s="4">
        <f>'1'!L589</f>
        <v>0.11601825719546054</v>
      </c>
      <c r="M589" s="4">
        <f>'1'!M589</f>
        <v>0.13740023131194279</v>
      </c>
      <c r="N589" s="4">
        <f>'1'!N589</f>
        <v>0</v>
      </c>
      <c r="O589" s="4">
        <f>'1'!O589</f>
        <v>0.11601825719546054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0.14036334838349002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0.14502282149432566</v>
      </c>
      <c r="AA589" s="4">
        <f>'1'!AA589</f>
        <v>8.7013692896595399E-2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0.111856797931998</v>
      </c>
      <c r="C590" s="5">
        <f>'1'!C590</f>
        <v>0.111856797931998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0.13982099741499751</v>
      </c>
      <c r="I590" s="5">
        <f>'1'!I590</f>
        <v>8.3892598448998504E-2</v>
      </c>
      <c r="J590" s="4">
        <f>'1'!J590</f>
        <v>0.13686932955317646</v>
      </c>
      <c r="K590" s="4">
        <f>'1'!K590</f>
        <v>0.111856797931998</v>
      </c>
      <c r="L590" s="4">
        <f>'1'!L590</f>
        <v>0.11556997340287917</v>
      </c>
      <c r="M590" s="4">
        <f>'1'!M590</f>
        <v>0.13686932955317646</v>
      </c>
      <c r="N590" s="4">
        <f>'1'!N590</f>
        <v>0</v>
      </c>
      <c r="O590" s="4">
        <f>'1'!O590</f>
        <v>0.11556997340287917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0.13982099741499751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0.14446246675359897</v>
      </c>
      <c r="AA590" s="4">
        <f>'1'!AA590</f>
        <v>8.6677480052159375E-2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0.111605643140367</v>
      </c>
      <c r="C591" s="5">
        <f>'1'!C591</f>
        <v>0.111605643140367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0.13950705392545876</v>
      </c>
      <c r="I591" s="5">
        <f>'1'!I591</f>
        <v>8.3704232355275243E-2</v>
      </c>
      <c r="J591" s="4">
        <f>'1'!J591</f>
        <v>0.13656201351534836</v>
      </c>
      <c r="K591" s="4">
        <f>'1'!K591</f>
        <v>0.111605643140367</v>
      </c>
      <c r="L591" s="4">
        <f>'1'!L591</f>
        <v>0.11531048132796347</v>
      </c>
      <c r="M591" s="4">
        <f>'1'!M591</f>
        <v>0.13656201351534836</v>
      </c>
      <c r="N591" s="4">
        <f>'1'!N591</f>
        <v>0</v>
      </c>
      <c r="O591" s="4">
        <f>'1'!O591</f>
        <v>0.11531048132796347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0.13950705392545876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0.14413810165995433</v>
      </c>
      <c r="AA591" s="4">
        <f>'1'!AA591</f>
        <v>8.6482860995972605E-2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0.11164819031857801</v>
      </c>
      <c r="C592" s="5">
        <f>'1'!C592</f>
        <v>0.11164819031857801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0.1395602378982225</v>
      </c>
      <c r="I592" s="5">
        <f>'1'!I592</f>
        <v>8.3736142738933511E-2</v>
      </c>
      <c r="J592" s="4">
        <f>'1'!J592</f>
        <v>0.1366140747567193</v>
      </c>
      <c r="K592" s="4">
        <f>'1'!K592</f>
        <v>0.11164819031857801</v>
      </c>
      <c r="L592" s="4">
        <f>'1'!L592</f>
        <v>0.11535444089363245</v>
      </c>
      <c r="M592" s="4">
        <f>'1'!M592</f>
        <v>0.1366140747567193</v>
      </c>
      <c r="N592" s="4">
        <f>'1'!N592</f>
        <v>0</v>
      </c>
      <c r="O592" s="4">
        <f>'1'!O592</f>
        <v>0.11535444089363245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0.1395602378982225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0.14419305111704056</v>
      </c>
      <c r="AA592" s="4">
        <f>'1'!AA592</f>
        <v>8.6515830670224336E-2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0.111158898439708</v>
      </c>
      <c r="C593" s="5">
        <f>'1'!C593</f>
        <v>0.111158898439708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0.13894862304963501</v>
      </c>
      <c r="I593" s="5">
        <f>'1'!I593</f>
        <v>8.3369173829780999E-2</v>
      </c>
      <c r="J593" s="4">
        <f>'1'!J593</f>
        <v>0.13601537130145441</v>
      </c>
      <c r="K593" s="4">
        <f>'1'!K593</f>
        <v>0.111158898439708</v>
      </c>
      <c r="L593" s="4">
        <f>'1'!L593</f>
        <v>0.11484890658125539</v>
      </c>
      <c r="M593" s="4">
        <f>'1'!M593</f>
        <v>0.13601537130145441</v>
      </c>
      <c r="N593" s="4">
        <f>'1'!N593</f>
        <v>0</v>
      </c>
      <c r="O593" s="4">
        <f>'1'!O593</f>
        <v>0.11484890658125539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0.13894862304963501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0.14356113322656924</v>
      </c>
      <c r="AA593" s="4">
        <f>'1'!AA593</f>
        <v>8.613667993594154E-2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0.110929978343954</v>
      </c>
      <c r="C594" s="5">
        <f>'1'!C594</f>
        <v>0.110929978343954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0.13866247292994249</v>
      </c>
      <c r="I594" s="5">
        <f>'1'!I594</f>
        <v>8.3197483757965499E-2</v>
      </c>
      <c r="J594" s="4">
        <f>'1'!J594</f>
        <v>0.13573526190617077</v>
      </c>
      <c r="K594" s="4">
        <f>'1'!K594</f>
        <v>0.110929978343954</v>
      </c>
      <c r="L594" s="4">
        <f>'1'!L594</f>
        <v>0.11461238730065022</v>
      </c>
      <c r="M594" s="4">
        <f>'1'!M594</f>
        <v>0.13573526190617077</v>
      </c>
      <c r="N594" s="4">
        <f>'1'!N594</f>
        <v>0</v>
      </c>
      <c r="O594" s="4">
        <f>'1'!O594</f>
        <v>0.11461238730065022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0.13866247292994249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0.14326548412581278</v>
      </c>
      <c r="AA594" s="4">
        <f>'1'!AA594</f>
        <v>8.5959290475487671E-2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0.110256030423319</v>
      </c>
      <c r="C595" s="5">
        <f>'1'!C595</f>
        <v>0.110256030423319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0.13782003802914874</v>
      </c>
      <c r="I595" s="5">
        <f>'1'!I595</f>
        <v>8.2692022817489247E-2</v>
      </c>
      <c r="J595" s="4">
        <f>'1'!J595</f>
        <v>0.13491061108694072</v>
      </c>
      <c r="K595" s="4">
        <f>'1'!K595</f>
        <v>0.110256030423319</v>
      </c>
      <c r="L595" s="4">
        <f>'1'!L595</f>
        <v>0.11391606714217345</v>
      </c>
      <c r="M595" s="4">
        <f>'1'!M595</f>
        <v>0.13491061108694072</v>
      </c>
      <c r="N595" s="4">
        <f>'1'!N595</f>
        <v>0</v>
      </c>
      <c r="O595" s="4">
        <f>'1'!O595</f>
        <v>0.11391606714217345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0.13782003802914874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0.14239508392771683</v>
      </c>
      <c r="AA595" s="4">
        <f>'1'!AA595</f>
        <v>8.5437050356630087E-2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0.111074465894563</v>
      </c>
      <c r="C596" s="5">
        <f>'1'!C596</f>
        <v>0.111074465894563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0.13884308236820375</v>
      </c>
      <c r="I596" s="5">
        <f>'1'!I596</f>
        <v>8.3305849420922257E-2</v>
      </c>
      <c r="J596" s="4">
        <f>'1'!J596</f>
        <v>0.13591205861898797</v>
      </c>
      <c r="K596" s="4">
        <f>'1'!K596</f>
        <v>0.111074465894563</v>
      </c>
      <c r="L596" s="4">
        <f>'1'!L596</f>
        <v>0.11476167123054674</v>
      </c>
      <c r="M596" s="4">
        <f>'1'!M596</f>
        <v>0.13591205861898797</v>
      </c>
      <c r="N596" s="4">
        <f>'1'!N596</f>
        <v>0</v>
      </c>
      <c r="O596" s="4">
        <f>'1'!O596</f>
        <v>0.11476167123054674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0.13884308236820375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0.14345208903818343</v>
      </c>
      <c r="AA596" s="4">
        <f>'1'!AA596</f>
        <v>8.6071253422910055E-2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0.111047787894982</v>
      </c>
      <c r="C597" s="5">
        <f>'1'!C597</f>
        <v>0.111047787894982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0.1388097348687275</v>
      </c>
      <c r="I597" s="5">
        <f>'1'!I597</f>
        <v>8.3285840921236504E-2</v>
      </c>
      <c r="J597" s="4">
        <f>'1'!J597</f>
        <v>0.13587941509634133</v>
      </c>
      <c r="K597" s="4">
        <f>'1'!K597</f>
        <v>0.111047787894982</v>
      </c>
      <c r="L597" s="4">
        <f>'1'!L597</f>
        <v>0.11473410763352787</v>
      </c>
      <c r="M597" s="4">
        <f>'1'!M597</f>
        <v>0.13587941509634133</v>
      </c>
      <c r="N597" s="4">
        <f>'1'!N597</f>
        <v>0</v>
      </c>
      <c r="O597" s="4">
        <f>'1'!O597</f>
        <v>0.11473410763352787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0.1388097348687275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0.14341763454190984</v>
      </c>
      <c r="AA597" s="4">
        <f>'1'!AA597</f>
        <v>8.6050580725145903E-2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0.111188907135052</v>
      </c>
      <c r="C598" s="5">
        <f>'1'!C598</f>
        <v>0.111188907135052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0.13898613391881501</v>
      </c>
      <c r="I598" s="5">
        <f>'1'!I598</f>
        <v>8.3391680351288994E-2</v>
      </c>
      <c r="J598" s="4">
        <f>'1'!J598</f>
        <v>0.13605209030368257</v>
      </c>
      <c r="K598" s="4">
        <f>'1'!K598</f>
        <v>0.111188907135052</v>
      </c>
      <c r="L598" s="4">
        <f>'1'!L598</f>
        <v>0.1148799114391351</v>
      </c>
      <c r="M598" s="4">
        <f>'1'!M598</f>
        <v>0.13605209030368257</v>
      </c>
      <c r="N598" s="4">
        <f>'1'!N598</f>
        <v>0</v>
      </c>
      <c r="O598" s="4">
        <f>'1'!O598</f>
        <v>0.1148799114391351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0.13898613391881501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0.14359988929891887</v>
      </c>
      <c r="AA598" s="4">
        <f>'1'!AA598</f>
        <v>8.6159933579351325E-2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0.111463984159909</v>
      </c>
      <c r="C599" s="5">
        <f>'1'!C599</f>
        <v>0.111463984159909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0.13932998019988627</v>
      </c>
      <c r="I599" s="5">
        <f>'1'!I599</f>
        <v>8.3597988119931757E-2</v>
      </c>
      <c r="J599" s="4">
        <f>'1'!J599</f>
        <v>0.1363886778751465</v>
      </c>
      <c r="K599" s="4">
        <f>'1'!K599</f>
        <v>0.111463984159909</v>
      </c>
      <c r="L599" s="4">
        <f>'1'!L599</f>
        <v>0.11516411986485631</v>
      </c>
      <c r="M599" s="4">
        <f>'1'!M599</f>
        <v>0.1363886778751465</v>
      </c>
      <c r="N599" s="4">
        <f>'1'!N599</f>
        <v>0</v>
      </c>
      <c r="O599" s="4">
        <f>'1'!O599</f>
        <v>0.11516411986485631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0.13932998019988627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0.14395514983107038</v>
      </c>
      <c r="AA599" s="4">
        <f>'1'!AA599</f>
        <v>8.637308989864223E-2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0.111094920000657</v>
      </c>
      <c r="C600" s="5">
        <f>'1'!C600</f>
        <v>0.111094920000657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0.13886865000082124</v>
      </c>
      <c r="I600" s="5">
        <f>'1'!I600</f>
        <v>8.3321190000492748E-2</v>
      </c>
      <c r="J600" s="4">
        <f>'1'!J600</f>
        <v>0.13593708651035846</v>
      </c>
      <c r="K600" s="4">
        <f>'1'!K600</f>
        <v>0.111094920000657</v>
      </c>
      <c r="L600" s="4">
        <f>'1'!L600</f>
        <v>0.11478280432697867</v>
      </c>
      <c r="M600" s="4">
        <f>'1'!M600</f>
        <v>0.13593708651035846</v>
      </c>
      <c r="N600" s="4">
        <f>'1'!N600</f>
        <v>0</v>
      </c>
      <c r="O600" s="4">
        <f>'1'!O600</f>
        <v>0.11478280432697867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0.13886865000082124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0.14347850540872334</v>
      </c>
      <c r="AA600" s="4">
        <f>'1'!AA600</f>
        <v>8.6087103245233998E-2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0.111888835023428</v>
      </c>
      <c r="C601" s="5">
        <f>'1'!C601</f>
        <v>0.111888835023428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0.13986104377928499</v>
      </c>
      <c r="I601" s="5">
        <f>'1'!I601</f>
        <v>8.3916626267571001E-2</v>
      </c>
      <c r="J601" s="4">
        <f>'1'!J601</f>
        <v>0.13690853052536525</v>
      </c>
      <c r="K601" s="4">
        <f>'1'!K601</f>
        <v>0.111888835023428</v>
      </c>
      <c r="L601" s="4">
        <f>'1'!L601</f>
        <v>0.11560307399106802</v>
      </c>
      <c r="M601" s="4">
        <f>'1'!M601</f>
        <v>0.13690853052536525</v>
      </c>
      <c r="N601" s="4">
        <f>'1'!N601</f>
        <v>0</v>
      </c>
      <c r="O601" s="4">
        <f>'1'!O601</f>
        <v>0.11560307399106802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0.13986104377928499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0.14450384248883502</v>
      </c>
      <c r="AA601" s="4">
        <f>'1'!AA601</f>
        <v>8.6702305493301018E-2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0.111795528261278</v>
      </c>
      <c r="C602" s="5">
        <f>'1'!C602</f>
        <v>0.111795528261278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0.13974441032659751</v>
      </c>
      <c r="I602" s="5">
        <f>'1'!I602</f>
        <v>8.3846646195958496E-2</v>
      </c>
      <c r="J602" s="4">
        <f>'1'!J602</f>
        <v>0.13679435924374128</v>
      </c>
      <c r="K602" s="4">
        <f>'1'!K602</f>
        <v>0.111795528261278</v>
      </c>
      <c r="L602" s="4">
        <f>'1'!L602</f>
        <v>0.11550666983665499</v>
      </c>
      <c r="M602" s="4">
        <f>'1'!M602</f>
        <v>0.13679435924374128</v>
      </c>
      <c r="N602" s="4">
        <f>'1'!N602</f>
        <v>0</v>
      </c>
      <c r="O602" s="4">
        <f>'1'!O602</f>
        <v>0.11550666983665499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0.13974441032659751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0.14438333729581873</v>
      </c>
      <c r="AA602" s="4">
        <f>'1'!AA602</f>
        <v>8.6630002377491244E-2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0.11055542682495199</v>
      </c>
      <c r="C603" s="5">
        <f>'1'!C603</f>
        <v>0.11055542682495199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0.13819428353118998</v>
      </c>
      <c r="I603" s="5">
        <f>'1'!I603</f>
        <v>8.2916570118713992E-2</v>
      </c>
      <c r="J603" s="4">
        <f>'1'!J603</f>
        <v>0.13527695614168703</v>
      </c>
      <c r="K603" s="4">
        <f>'1'!K603</f>
        <v>0.11055542682495199</v>
      </c>
      <c r="L603" s="4">
        <f>'1'!L603</f>
        <v>0.1142254022457465</v>
      </c>
      <c r="M603" s="4">
        <f>'1'!M603</f>
        <v>0.13527695614168703</v>
      </c>
      <c r="N603" s="4">
        <f>'1'!N603</f>
        <v>0</v>
      </c>
      <c r="O603" s="4">
        <f>'1'!O603</f>
        <v>0.1142254022457465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0.13819428353118998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0.14278175280718311</v>
      </c>
      <c r="AA603" s="4">
        <f>'1'!AA603</f>
        <v>8.5669051684309869E-2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0.11156469354314</v>
      </c>
      <c r="C604" s="5">
        <f>'1'!C604</f>
        <v>0.11156469354314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0.139455866928925</v>
      </c>
      <c r="I604" s="5">
        <f>'1'!I604</f>
        <v>8.3673520157354991E-2</v>
      </c>
      <c r="J604" s="4">
        <f>'1'!J604</f>
        <v>0.13651190709337352</v>
      </c>
      <c r="K604" s="4">
        <f>'1'!K604</f>
        <v>0.11156469354314</v>
      </c>
      <c r="L604" s="4">
        <f>'1'!L604</f>
        <v>0.1152681723762513</v>
      </c>
      <c r="M604" s="4">
        <f>'1'!M604</f>
        <v>0.13651190709337352</v>
      </c>
      <c r="N604" s="4">
        <f>'1'!N604</f>
        <v>0</v>
      </c>
      <c r="O604" s="4">
        <f>'1'!O604</f>
        <v>0.1152681723762513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0.139455866928925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0.14408521547031411</v>
      </c>
      <c r="AA604" s="4">
        <f>'1'!AA604</f>
        <v>8.6451129282188469E-2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0.11226658054234299</v>
      </c>
      <c r="C605" s="5">
        <f>'1'!C605</f>
        <v>0.11226658054234299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0.14033322567792875</v>
      </c>
      <c r="I605" s="5">
        <f>'1'!I605</f>
        <v>8.4199935406757243E-2</v>
      </c>
      <c r="J605" s="4">
        <f>'1'!J605</f>
        <v>0.1373707445067367</v>
      </c>
      <c r="K605" s="4">
        <f>'1'!K605</f>
        <v>0.11226658054234299</v>
      </c>
      <c r="L605" s="4">
        <f>'1'!L605</f>
        <v>0.115993359073255</v>
      </c>
      <c r="M605" s="4">
        <f>'1'!M605</f>
        <v>0.1373707445067367</v>
      </c>
      <c r="N605" s="4">
        <f>'1'!N605</f>
        <v>0</v>
      </c>
      <c r="O605" s="4">
        <f>'1'!O605</f>
        <v>0.115993359073255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0.14033322567792875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0.14499169884156876</v>
      </c>
      <c r="AA605" s="4">
        <f>'1'!AA605</f>
        <v>8.6995019304941246E-2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0.111946880584918</v>
      </c>
      <c r="C606" s="5">
        <f>'1'!C606</f>
        <v>0.111946880584918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0.13993360073114749</v>
      </c>
      <c r="I606" s="5">
        <f>'1'!I606</f>
        <v>8.3960160438688508E-2</v>
      </c>
      <c r="J606" s="4">
        <f>'1'!J606</f>
        <v>0.1369795557757886</v>
      </c>
      <c r="K606" s="4">
        <f>'1'!K606</f>
        <v>0.111946880584918</v>
      </c>
      <c r="L606" s="4">
        <f>'1'!L606</f>
        <v>0.11566304642118919</v>
      </c>
      <c r="M606" s="4">
        <f>'1'!M606</f>
        <v>0.1369795557757886</v>
      </c>
      <c r="N606" s="4">
        <f>'1'!N606</f>
        <v>0</v>
      </c>
      <c r="O606" s="4">
        <f>'1'!O606</f>
        <v>0.11566304642118919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0.13993360073114749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0.14457880802648648</v>
      </c>
      <c r="AA606" s="4">
        <f>'1'!AA606</f>
        <v>8.674728481589189E-2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0.111753715586223</v>
      </c>
      <c r="C607" s="5">
        <f>'1'!C607</f>
        <v>0.111753715586223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0.13969214448277875</v>
      </c>
      <c r="I607" s="5">
        <f>'1'!I607</f>
        <v>8.3815286689667257E-2</v>
      </c>
      <c r="J607" s="4">
        <f>'1'!J607</f>
        <v>0.13674319674930727</v>
      </c>
      <c r="K607" s="4">
        <f>'1'!K607</f>
        <v>0.111753715586223</v>
      </c>
      <c r="L607" s="4">
        <f>'1'!L607</f>
        <v>0.11546346915655911</v>
      </c>
      <c r="M607" s="4">
        <f>'1'!M607</f>
        <v>0.13674319674930727</v>
      </c>
      <c r="N607" s="4">
        <f>'1'!N607</f>
        <v>0</v>
      </c>
      <c r="O607" s="4">
        <f>'1'!O607</f>
        <v>0.11546346915655911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0.13969214448277875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0.1443293364456989</v>
      </c>
      <c r="AA607" s="4">
        <f>'1'!AA607</f>
        <v>8.6597601867419327E-2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0.11153770738237501</v>
      </c>
      <c r="C608" s="5">
        <f>'1'!C608</f>
        <v>0.11153770738237501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0.13942213422796876</v>
      </c>
      <c r="I608" s="5">
        <f>'1'!I608</f>
        <v>8.3653280536781255E-2</v>
      </c>
      <c r="J608" s="4">
        <f>'1'!J608</f>
        <v>0.13647888650097856</v>
      </c>
      <c r="K608" s="4">
        <f>'1'!K608</f>
        <v>0.11153770738237501</v>
      </c>
      <c r="L608" s="4">
        <f>'1'!L608</f>
        <v>0.11524029038839256</v>
      </c>
      <c r="M608" s="4">
        <f>'1'!M608</f>
        <v>0.13647888650097856</v>
      </c>
      <c r="N608" s="4">
        <f>'1'!N608</f>
        <v>0</v>
      </c>
      <c r="O608" s="4">
        <f>'1'!O608</f>
        <v>0.11524029038839256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0.13942213422796876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0.1440503629854907</v>
      </c>
      <c r="AA608" s="4">
        <f>'1'!AA608</f>
        <v>8.6430217791294423E-2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0.11123620474197</v>
      </c>
      <c r="C609" s="5">
        <f>'1'!C609</f>
        <v>0.11123620474197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0.1390452559274625</v>
      </c>
      <c r="I609" s="5">
        <f>'1'!I609</f>
        <v>8.3427153556477507E-2</v>
      </c>
      <c r="J609" s="4">
        <f>'1'!J609</f>
        <v>0.13610996422702046</v>
      </c>
      <c r="K609" s="4">
        <f>'1'!K609</f>
        <v>0.11123620474197</v>
      </c>
      <c r="L609" s="4">
        <f>'1'!L609</f>
        <v>0.11492877912777444</v>
      </c>
      <c r="M609" s="4">
        <f>'1'!M609</f>
        <v>0.13610996422702046</v>
      </c>
      <c r="N609" s="4">
        <f>'1'!N609</f>
        <v>0</v>
      </c>
      <c r="O609" s="4">
        <f>'1'!O609</f>
        <v>0.11492877912777444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0.1390452559274625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0.14366097390971805</v>
      </c>
      <c r="AA609" s="4">
        <f>'1'!AA609</f>
        <v>8.6196584345830829E-2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0.11045291151962899</v>
      </c>
      <c r="C610" s="5">
        <f>'1'!C610</f>
        <v>0.11045291151962899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0.13806613939953624</v>
      </c>
      <c r="I610" s="5">
        <f>'1'!I610</f>
        <v>8.2839683639721745E-2</v>
      </c>
      <c r="J610" s="4">
        <f>'1'!J610</f>
        <v>0.13515151717536664</v>
      </c>
      <c r="K610" s="4">
        <f>'1'!K610</f>
        <v>0.11045291151962899</v>
      </c>
      <c r="L610" s="4">
        <f>'1'!L610</f>
        <v>0.11411948386323773</v>
      </c>
      <c r="M610" s="4">
        <f>'1'!M610</f>
        <v>0.13515151717536664</v>
      </c>
      <c r="N610" s="4">
        <f>'1'!N610</f>
        <v>0</v>
      </c>
      <c r="O610" s="4">
        <f>'1'!O610</f>
        <v>0.11411948386323773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0.13806613939953624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0.14264935482904717</v>
      </c>
      <c r="AA610" s="4">
        <f>'1'!AA610</f>
        <v>8.5589612897428294E-2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0.11137320851497599</v>
      </c>
      <c r="C611" s="5">
        <f>'1'!C611</f>
        <v>0.11137320851497599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0.13921651064371998</v>
      </c>
      <c r="I611" s="5">
        <f>'1'!I611</f>
        <v>8.3529906386231992E-2</v>
      </c>
      <c r="J611" s="4">
        <f>'1'!J611</f>
        <v>0.13627760369913358</v>
      </c>
      <c r="K611" s="4">
        <f>'1'!K611</f>
        <v>0.11137320851497599</v>
      </c>
      <c r="L611" s="4">
        <f>'1'!L611</f>
        <v>0.11507033085011162</v>
      </c>
      <c r="M611" s="4">
        <f>'1'!M611</f>
        <v>0.13627760369913358</v>
      </c>
      <c r="N611" s="4">
        <f>'1'!N611</f>
        <v>0</v>
      </c>
      <c r="O611" s="4">
        <f>'1'!O611</f>
        <v>0.11507033085011162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0.13921651064371998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0.14383791356263953</v>
      </c>
      <c r="AA611" s="4">
        <f>'1'!AA611</f>
        <v>8.6302748137583707E-2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0.111233789329499</v>
      </c>
      <c r="C612" s="5">
        <f>'1'!C612</f>
        <v>0.111233789329499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0.13904223666187374</v>
      </c>
      <c r="I612" s="5">
        <f>'1'!I612</f>
        <v>8.3425341997124244E-2</v>
      </c>
      <c r="J612" s="4">
        <f>'1'!J612</f>
        <v>0.1361070086991347</v>
      </c>
      <c r="K612" s="4">
        <f>'1'!K612</f>
        <v>0.111233789329499</v>
      </c>
      <c r="L612" s="4">
        <f>'1'!L612</f>
        <v>0.11492628353376323</v>
      </c>
      <c r="M612" s="4">
        <f>'1'!M612</f>
        <v>0.1361070086991347</v>
      </c>
      <c r="N612" s="4">
        <f>'1'!N612</f>
        <v>0</v>
      </c>
      <c r="O612" s="4">
        <f>'1'!O612</f>
        <v>0.11492628353376323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0.13904223666187374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0.14365785441720405</v>
      </c>
      <c r="AA612" s="4">
        <f>'1'!AA612</f>
        <v>8.6194712650322428E-2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0.11031114420398</v>
      </c>
      <c r="C613" s="5">
        <f>'1'!C613</f>
        <v>0.11031114420398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0.13788893025497501</v>
      </c>
      <c r="I613" s="5">
        <f>'1'!I613</f>
        <v>8.2733358152984993E-2</v>
      </c>
      <c r="J613" s="4">
        <f>'1'!J613</f>
        <v>0.13497804897491603</v>
      </c>
      <c r="K613" s="4">
        <f>'1'!K613</f>
        <v>0.11031114420398</v>
      </c>
      <c r="L613" s="4">
        <f>'1'!L613</f>
        <v>0.11397301046866663</v>
      </c>
      <c r="M613" s="4">
        <f>'1'!M613</f>
        <v>0.13497804897491603</v>
      </c>
      <c r="N613" s="4">
        <f>'1'!N613</f>
        <v>0</v>
      </c>
      <c r="O613" s="4">
        <f>'1'!O613</f>
        <v>0.11397301046866663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0.13788893025497501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0.14246626308583329</v>
      </c>
      <c r="AA613" s="4">
        <f>'1'!AA613</f>
        <v>8.5479757851499971E-2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0.111346490698601</v>
      </c>
      <c r="C614" s="5">
        <f>'1'!C614</f>
        <v>0.111346490698601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0.13918311337325126</v>
      </c>
      <c r="I614" s="5">
        <f>'1'!I614</f>
        <v>8.3509868023950745E-2</v>
      </c>
      <c r="J614" s="4">
        <f>'1'!J614</f>
        <v>0.13624491145617673</v>
      </c>
      <c r="K614" s="4">
        <f>'1'!K614</f>
        <v>0.111346490698601</v>
      </c>
      <c r="L614" s="4">
        <f>'1'!L614</f>
        <v>0.11504272611454859</v>
      </c>
      <c r="M614" s="4">
        <f>'1'!M614</f>
        <v>0.13624491145617673</v>
      </c>
      <c r="N614" s="4">
        <f>'1'!N614</f>
        <v>0</v>
      </c>
      <c r="O614" s="4">
        <f>'1'!O614</f>
        <v>0.11504272611454859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0.13918311337325126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0.14380340764318575</v>
      </c>
      <c r="AA614" s="4">
        <f>'1'!AA614</f>
        <v>8.6282044585911447E-2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0.11162772321534201</v>
      </c>
      <c r="C615" s="5">
        <f>'1'!C615</f>
        <v>0.11162772321534201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0.1395346540191775</v>
      </c>
      <c r="I615" s="5">
        <f>'1'!I615</f>
        <v>8.3720792411506512E-2</v>
      </c>
      <c r="J615" s="4">
        <f>'1'!J615</f>
        <v>0.13658903096188879</v>
      </c>
      <c r="K615" s="4">
        <f>'1'!K615</f>
        <v>0.11162772321534201</v>
      </c>
      <c r="L615" s="4">
        <f>'1'!L615</f>
        <v>0.11533329436860805</v>
      </c>
      <c r="M615" s="4">
        <f>'1'!M615</f>
        <v>0.13658903096188879</v>
      </c>
      <c r="N615" s="4">
        <f>'1'!N615</f>
        <v>0</v>
      </c>
      <c r="O615" s="4">
        <f>'1'!O615</f>
        <v>0.11533329436860805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0.1395346540191775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0.14416661796076005</v>
      </c>
      <c r="AA615" s="4">
        <f>'1'!AA615</f>
        <v>8.6499970776456034E-2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0.11162167093198</v>
      </c>
      <c r="C616" s="5">
        <f>'1'!C616</f>
        <v>0.11162167093198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0.13952708866497499</v>
      </c>
      <c r="I616" s="5">
        <f>'1'!I616</f>
        <v>8.3716253198985E-2</v>
      </c>
      <c r="J616" s="4">
        <f>'1'!J616</f>
        <v>0.13658162531483525</v>
      </c>
      <c r="K616" s="4">
        <f>'1'!K616</f>
        <v>0.11162167093198</v>
      </c>
      <c r="L616" s="4">
        <f>'1'!L616</f>
        <v>0.11532704117488084</v>
      </c>
      <c r="M616" s="4">
        <f>'1'!M616</f>
        <v>0.13658162531483525</v>
      </c>
      <c r="N616" s="4">
        <f>'1'!N616</f>
        <v>0</v>
      </c>
      <c r="O616" s="4">
        <f>'1'!O616</f>
        <v>0.11532704117488084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0.13952708866497499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0.14415880146860105</v>
      </c>
      <c r="AA616" s="4">
        <f>'1'!AA616</f>
        <v>8.6495280881160624E-2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0.111941991347452</v>
      </c>
      <c r="C617" s="5">
        <f>'1'!C617</f>
        <v>0.111941991347452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0.139927489184315</v>
      </c>
      <c r="I617" s="5">
        <f>'1'!I617</f>
        <v>8.3956493510589009E-2</v>
      </c>
      <c r="J617" s="4">
        <f>'1'!J617</f>
        <v>0.13697357324574688</v>
      </c>
      <c r="K617" s="4">
        <f>'1'!K617</f>
        <v>0.111941991347452</v>
      </c>
      <c r="L617" s="4">
        <f>'1'!L617</f>
        <v>0.11565799488159256</v>
      </c>
      <c r="M617" s="4">
        <f>'1'!M617</f>
        <v>0.13697357324574688</v>
      </c>
      <c r="N617" s="4">
        <f>'1'!N617</f>
        <v>0</v>
      </c>
      <c r="O617" s="4">
        <f>'1'!O617</f>
        <v>0.11565799488159256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0.139927489184315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0.1445724936019907</v>
      </c>
      <c r="AA617" s="4">
        <f>'1'!AA617</f>
        <v>8.6743496161194422E-2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0.11223124134712301</v>
      </c>
      <c r="C618" s="5">
        <f>'1'!C618</f>
        <v>0.11223124134712301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0.14028905168390376</v>
      </c>
      <c r="I618" s="5">
        <f>'1'!I618</f>
        <v>8.4173431010342248E-2</v>
      </c>
      <c r="J618" s="4">
        <f>'1'!J618</f>
        <v>0.13732750304045005</v>
      </c>
      <c r="K618" s="4">
        <f>'1'!K618</f>
        <v>0.11223124134712301</v>
      </c>
      <c r="L618" s="4">
        <f>'1'!L618</f>
        <v>0.11595684676531162</v>
      </c>
      <c r="M618" s="4">
        <f>'1'!M618</f>
        <v>0.13732750304045005</v>
      </c>
      <c r="N618" s="4">
        <f>'1'!N618</f>
        <v>0</v>
      </c>
      <c r="O618" s="4">
        <f>'1'!O618</f>
        <v>0.11595684676531162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0.14028905168390376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0.14494605845663952</v>
      </c>
      <c r="AA618" s="4">
        <f>'1'!AA618</f>
        <v>8.6967635073983723E-2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0.111484817415022</v>
      </c>
      <c r="C619" s="5">
        <f>'1'!C619</f>
        <v>0.111484817415022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0.13935602176877751</v>
      </c>
      <c r="I619" s="5">
        <f>'1'!I619</f>
        <v>8.3613613061266495E-2</v>
      </c>
      <c r="J619" s="4">
        <f>'1'!J619</f>
        <v>0.13641416969783804</v>
      </c>
      <c r="K619" s="4">
        <f>'1'!K619</f>
        <v>0.111484817415022</v>
      </c>
      <c r="L619" s="4">
        <f>'1'!L619</f>
        <v>0.11518564469646081</v>
      </c>
      <c r="M619" s="4">
        <f>'1'!M619</f>
        <v>0.13641416969783804</v>
      </c>
      <c r="N619" s="4">
        <f>'1'!N619</f>
        <v>0</v>
      </c>
      <c r="O619" s="4">
        <f>'1'!O619</f>
        <v>0.11518564469646081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0.13935602176877751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0.143982055870576</v>
      </c>
      <c r="AA619" s="4">
        <f>'1'!AA619</f>
        <v>8.6389233522345607E-2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0.11191634675185599</v>
      </c>
      <c r="C620" s="5">
        <f>'1'!C620</f>
        <v>0.11191634675185599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0.13989543343982</v>
      </c>
      <c r="I620" s="5">
        <f>'1'!I620</f>
        <v>8.3937260063891989E-2</v>
      </c>
      <c r="J620" s="4">
        <f>'1'!J620</f>
        <v>0.13694219420870327</v>
      </c>
      <c r="K620" s="4">
        <f>'1'!K620</f>
        <v>0.11191634675185599</v>
      </c>
      <c r="L620" s="4">
        <f>'1'!L620</f>
        <v>0.11563149899322679</v>
      </c>
      <c r="M620" s="4">
        <f>'1'!M620</f>
        <v>0.13694219420870327</v>
      </c>
      <c r="N620" s="4">
        <f>'1'!N620</f>
        <v>0</v>
      </c>
      <c r="O620" s="4">
        <f>'1'!O620</f>
        <v>0.11563149899322679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0.13989543343982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0.1445393737415335</v>
      </c>
      <c r="AA620" s="4">
        <f>'1'!AA620</f>
        <v>8.6723624244920097E-2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0.11270742224412</v>
      </c>
      <c r="C621" s="5">
        <f>'1'!C621</f>
        <v>0.11270742224412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0.14088427780515</v>
      </c>
      <c r="I621" s="5">
        <f>'1'!I621</f>
        <v>8.4530566683090003E-2</v>
      </c>
      <c r="J621" s="4">
        <f>'1'!J621</f>
        <v>0.13791016373987069</v>
      </c>
      <c r="K621" s="4">
        <f>'1'!K621</f>
        <v>0.11270742224412</v>
      </c>
      <c r="L621" s="4">
        <f>'1'!L621</f>
        <v>0.11644883486633306</v>
      </c>
      <c r="M621" s="4">
        <f>'1'!M621</f>
        <v>0.13791016373987069</v>
      </c>
      <c r="N621" s="4">
        <f>'1'!N621</f>
        <v>0</v>
      </c>
      <c r="O621" s="4">
        <f>'1'!O621</f>
        <v>0.11644883486633306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0.14088427780515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0.14556104358291633</v>
      </c>
      <c r="AA621" s="4">
        <f>'1'!AA621</f>
        <v>8.7336626149749796E-2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0.11267377540098999</v>
      </c>
      <c r="C622" s="5">
        <f>'1'!C622</f>
        <v>0.11267377540098999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0.14084221925123749</v>
      </c>
      <c r="I622" s="5">
        <f>'1'!I622</f>
        <v>8.4505331550742496E-2</v>
      </c>
      <c r="J622" s="4">
        <f>'1'!J622</f>
        <v>0.1378689930560506</v>
      </c>
      <c r="K622" s="4">
        <f>'1'!K622</f>
        <v>0.11267377540098999</v>
      </c>
      <c r="L622" s="4">
        <f>'1'!L622</f>
        <v>0.11641407108945478</v>
      </c>
      <c r="M622" s="4">
        <f>'1'!M622</f>
        <v>0.1378689930560506</v>
      </c>
      <c r="N622" s="4">
        <f>'1'!N622</f>
        <v>0</v>
      </c>
      <c r="O622" s="4">
        <f>'1'!O622</f>
        <v>0.11641407108945478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0.14084221925123749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0.14551758886181848</v>
      </c>
      <c r="AA622" s="4">
        <f>'1'!AA622</f>
        <v>8.7310553317091089E-2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0.112749913247602</v>
      </c>
      <c r="C623" s="5">
        <f>'1'!C623</f>
        <v>0.112749913247602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0.1409373915595025</v>
      </c>
      <c r="I623" s="5">
        <f>'1'!I623</f>
        <v>8.4562434935701508E-2</v>
      </c>
      <c r="J623" s="4">
        <f>'1'!J623</f>
        <v>0.13796215624516445</v>
      </c>
      <c r="K623" s="4">
        <f>'1'!K623</f>
        <v>0.112749913247602</v>
      </c>
      <c r="L623" s="4">
        <f>'1'!L623</f>
        <v>0.11649273639250818</v>
      </c>
      <c r="M623" s="4">
        <f>'1'!M623</f>
        <v>0.13796215624516445</v>
      </c>
      <c r="N623" s="4">
        <f>'1'!N623</f>
        <v>0</v>
      </c>
      <c r="O623" s="4">
        <f>'1'!O623</f>
        <v>0.11649273639250818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0.1409373915595025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0.14561592049063521</v>
      </c>
      <c r="AA623" s="4">
        <f>'1'!AA623</f>
        <v>8.7369552294381134E-2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0.111154928518613</v>
      </c>
      <c r="C624" s="5">
        <f>'1'!C624</f>
        <v>0.111154928518613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0.13894366064826624</v>
      </c>
      <c r="I624" s="5">
        <f>'1'!I624</f>
        <v>8.3366196388959757E-2</v>
      </c>
      <c r="J624" s="4">
        <f>'1'!J624</f>
        <v>0.13601051365803268</v>
      </c>
      <c r="K624" s="4">
        <f>'1'!K624</f>
        <v>0.111154928518613</v>
      </c>
      <c r="L624" s="4">
        <f>'1'!L624</f>
        <v>0.11484480487546869</v>
      </c>
      <c r="M624" s="4">
        <f>'1'!M624</f>
        <v>0.13601051365803268</v>
      </c>
      <c r="N624" s="4">
        <f>'1'!N624</f>
        <v>0</v>
      </c>
      <c r="O624" s="4">
        <f>'1'!O624</f>
        <v>0.11484480487546869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0.13894366064826624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0.14355600609433586</v>
      </c>
      <c r="AA624" s="4">
        <f>'1'!AA624</f>
        <v>8.6133603656601526E-2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0.111017401622651</v>
      </c>
      <c r="C625" s="5">
        <f>'1'!C625</f>
        <v>0.111017401622651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0.13877175202831377</v>
      </c>
      <c r="I625" s="5">
        <f>'1'!I625</f>
        <v>8.3263051216988251E-2</v>
      </c>
      <c r="J625" s="4">
        <f>'1'!J625</f>
        <v>0.13584223408634952</v>
      </c>
      <c r="K625" s="4">
        <f>'1'!K625</f>
        <v>0.111017401622651</v>
      </c>
      <c r="L625" s="4">
        <f>'1'!L625</f>
        <v>0.11470271266469245</v>
      </c>
      <c r="M625" s="4">
        <f>'1'!M625</f>
        <v>0.13584223408634952</v>
      </c>
      <c r="N625" s="4">
        <f>'1'!N625</f>
        <v>0</v>
      </c>
      <c r="O625" s="4">
        <f>'1'!O625</f>
        <v>0.11470271266469245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0.13877175202831377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0.14337839083086557</v>
      </c>
      <c r="AA625" s="4">
        <f>'1'!AA625</f>
        <v>8.6027034498519339E-2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0.11150243286158799</v>
      </c>
      <c r="C626" s="5">
        <f>'1'!C626</f>
        <v>0.11150243286158799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0.13937804107698498</v>
      </c>
      <c r="I626" s="5">
        <f>'1'!I626</f>
        <v>8.3626824646190992E-2</v>
      </c>
      <c r="J626" s="4">
        <f>'1'!J626</f>
        <v>0.13643572417110958</v>
      </c>
      <c r="K626" s="4">
        <f>'1'!K626</f>
        <v>0.11150243286158799</v>
      </c>
      <c r="L626" s="4">
        <f>'1'!L626</f>
        <v>0.11520384490180147</v>
      </c>
      <c r="M626" s="4">
        <f>'1'!M626</f>
        <v>0.13643572417110958</v>
      </c>
      <c r="N626" s="4">
        <f>'1'!N626</f>
        <v>0</v>
      </c>
      <c r="O626" s="4">
        <f>'1'!O626</f>
        <v>0.11520384490180147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0.13937804107698498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0.14400480612725183</v>
      </c>
      <c r="AA626" s="4">
        <f>'1'!AA626</f>
        <v>8.64028836763511E-2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0.11240390847993401</v>
      </c>
      <c r="C627" s="5">
        <f>'1'!C627</f>
        <v>0.11240390847993401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0.1405048855999175</v>
      </c>
      <c r="I627" s="5">
        <f>'1'!I627</f>
        <v>8.4302931359950511E-2</v>
      </c>
      <c r="J627" s="4">
        <f>'1'!J627</f>
        <v>0.13753878063055305</v>
      </c>
      <c r="K627" s="4">
        <f>'1'!K627</f>
        <v>0.11240390847993401</v>
      </c>
      <c r="L627" s="4">
        <f>'1'!L627</f>
        <v>0.11613524572107871</v>
      </c>
      <c r="M627" s="4">
        <f>'1'!M627</f>
        <v>0.13753878063055305</v>
      </c>
      <c r="N627" s="4">
        <f>'1'!N627</f>
        <v>0</v>
      </c>
      <c r="O627" s="4">
        <f>'1'!O627</f>
        <v>0.11613524572107871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0.1405048855999175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0.1451690571513484</v>
      </c>
      <c r="AA627" s="4">
        <f>'1'!AA627</f>
        <v>8.7101434290809035E-2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0.11237254237828399</v>
      </c>
      <c r="C628" s="5">
        <f>'1'!C628</f>
        <v>0.11237254237828399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0.140465677972855</v>
      </c>
      <c r="I628" s="5">
        <f>'1'!I628</f>
        <v>8.4279406783712998E-2</v>
      </c>
      <c r="J628" s="4">
        <f>'1'!J628</f>
        <v>0.13750040068956687</v>
      </c>
      <c r="K628" s="4">
        <f>'1'!K628</f>
        <v>0.11237254237828399</v>
      </c>
      <c r="L628" s="4">
        <f>'1'!L628</f>
        <v>0.11610283839670986</v>
      </c>
      <c r="M628" s="4">
        <f>'1'!M628</f>
        <v>0.13750040068956687</v>
      </c>
      <c r="N628" s="4">
        <f>'1'!N628</f>
        <v>0</v>
      </c>
      <c r="O628" s="4">
        <f>'1'!O628</f>
        <v>0.11610283839670986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0.140465677972855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0.14512854799588731</v>
      </c>
      <c r="AA628" s="4">
        <f>'1'!AA628</f>
        <v>8.7077128797532391E-2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0.112676219030598</v>
      </c>
      <c r="C629" s="5">
        <f>'1'!C629</f>
        <v>0.112676219030598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0.14084527378824752</v>
      </c>
      <c r="I629" s="5">
        <f>'1'!I629</f>
        <v>8.4507164272948507E-2</v>
      </c>
      <c r="J629" s="4">
        <f>'1'!J629</f>
        <v>0.13787198311076618</v>
      </c>
      <c r="K629" s="4">
        <f>'1'!K629</f>
        <v>0.112676219030598</v>
      </c>
      <c r="L629" s="4">
        <f>'1'!L629</f>
        <v>0.11641659583729333</v>
      </c>
      <c r="M629" s="4">
        <f>'1'!M629</f>
        <v>0.13787198311076618</v>
      </c>
      <c r="N629" s="4">
        <f>'1'!N629</f>
        <v>0</v>
      </c>
      <c r="O629" s="4">
        <f>'1'!O629</f>
        <v>0.11641659583729333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0.14084527378824752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0.14552074479661667</v>
      </c>
      <c r="AA629" s="4">
        <f>'1'!AA629</f>
        <v>8.731244687796999E-2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0.11339714282362701</v>
      </c>
      <c r="C630" s="5">
        <f>'1'!C630</f>
        <v>0.11339714282362701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0.14174642852953376</v>
      </c>
      <c r="I630" s="5">
        <f>'1'!I630</f>
        <v>8.5047857117720255E-2</v>
      </c>
      <c r="J630" s="4">
        <f>'1'!J630</f>
        <v>0.13875411417508288</v>
      </c>
      <c r="K630" s="4">
        <f>'1'!K630</f>
        <v>0.11339714282362701</v>
      </c>
      <c r="L630" s="4">
        <f>'1'!L630</f>
        <v>0.11716145126965172</v>
      </c>
      <c r="M630" s="4">
        <f>'1'!M630</f>
        <v>0.13875411417508288</v>
      </c>
      <c r="N630" s="4">
        <f>'1'!N630</f>
        <v>0</v>
      </c>
      <c r="O630" s="4">
        <f>'1'!O630</f>
        <v>0.11716145126965172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0.14174642852953376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0.14645181408706465</v>
      </c>
      <c r="AA630" s="4">
        <f>'1'!AA630</f>
        <v>8.7871088452238788E-2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0.11269546312438999</v>
      </c>
      <c r="C631" s="5">
        <f>'1'!C631</f>
        <v>0.11269546312438999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0.14086932890548748</v>
      </c>
      <c r="I631" s="5">
        <f>'1'!I631</f>
        <v>8.4521597343292496E-2</v>
      </c>
      <c r="J631" s="4">
        <f>'1'!J631</f>
        <v>0.13789553041646294</v>
      </c>
      <c r="K631" s="4">
        <f>'1'!K631</f>
        <v>0.11269546312438999</v>
      </c>
      <c r="L631" s="4">
        <f>'1'!L631</f>
        <v>0.11643647875410143</v>
      </c>
      <c r="M631" s="4">
        <f>'1'!M631</f>
        <v>0.13789553041646294</v>
      </c>
      <c r="N631" s="4">
        <f>'1'!N631</f>
        <v>0</v>
      </c>
      <c r="O631" s="4">
        <f>'1'!O631</f>
        <v>0.11643647875410143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0.14086932890548748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0.14554559844262679</v>
      </c>
      <c r="AA631" s="4">
        <f>'1'!AA631</f>
        <v>8.7327359065576066E-2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0.112722998824472</v>
      </c>
      <c r="C632" s="5">
        <f>'1'!C632</f>
        <v>0.112722998824472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0.14090374853058998</v>
      </c>
      <c r="I632" s="5">
        <f>'1'!I632</f>
        <v>8.4542249118353993E-2</v>
      </c>
      <c r="J632" s="4">
        <f>'1'!J632</f>
        <v>0.13792922343180647</v>
      </c>
      <c r="K632" s="4">
        <f>'1'!K632</f>
        <v>0.112722998824472</v>
      </c>
      <c r="L632" s="4">
        <f>'1'!L632</f>
        <v>0.11646492852367235</v>
      </c>
      <c r="M632" s="4">
        <f>'1'!M632</f>
        <v>0.13792922343180647</v>
      </c>
      <c r="N632" s="4">
        <f>'1'!N632</f>
        <v>0</v>
      </c>
      <c r="O632" s="4">
        <f>'1'!O632</f>
        <v>0.11646492852367235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0.14090374853058998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0.14558116065459042</v>
      </c>
      <c r="AA632" s="4">
        <f>'1'!AA632</f>
        <v>8.7348696392754263E-2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0.1127112333318</v>
      </c>
      <c r="C633" s="5">
        <f>'1'!C633</f>
        <v>0.1127112333318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0.14088904166475</v>
      </c>
      <c r="I633" s="5">
        <f>'1'!I633</f>
        <v>8.4533424998849999E-2</v>
      </c>
      <c r="J633" s="4">
        <f>'1'!J633</f>
        <v>0.13791482703280658</v>
      </c>
      <c r="K633" s="4">
        <f>'1'!K633</f>
        <v>0.1127112333318</v>
      </c>
      <c r="L633" s="4">
        <f>'1'!L633</f>
        <v>0.11645277246610308</v>
      </c>
      <c r="M633" s="4">
        <f>'1'!M633</f>
        <v>0.13791482703280658</v>
      </c>
      <c r="N633" s="4">
        <f>'1'!N633</f>
        <v>0</v>
      </c>
      <c r="O633" s="4">
        <f>'1'!O633</f>
        <v>0.11645277246610308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0.14088904166475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0.14556596558262885</v>
      </c>
      <c r="AA633" s="4">
        <f>'1'!AA633</f>
        <v>8.7339579349577312E-2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0.111220726752382</v>
      </c>
      <c r="C634" s="5">
        <f>'1'!C634</f>
        <v>0.111220726752382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0.13902590844047749</v>
      </c>
      <c r="I634" s="5">
        <f>'1'!I634</f>
        <v>8.34155450642865E-2</v>
      </c>
      <c r="J634" s="4">
        <f>'1'!J634</f>
        <v>0.13609102517193478</v>
      </c>
      <c r="K634" s="4">
        <f>'1'!K634</f>
        <v>0.111220726752382</v>
      </c>
      <c r="L634" s="4">
        <f>'1'!L634</f>
        <v>0.11491278733399805</v>
      </c>
      <c r="M634" s="4">
        <f>'1'!M634</f>
        <v>0.13609102517193478</v>
      </c>
      <c r="N634" s="4">
        <f>'1'!N634</f>
        <v>0</v>
      </c>
      <c r="O634" s="4">
        <f>'1'!O634</f>
        <v>0.11491278733399805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0.13902590844047749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0.14364098416749757</v>
      </c>
      <c r="AA634" s="4">
        <f>'1'!AA634</f>
        <v>8.6184590500498537E-2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0.11068875638061</v>
      </c>
      <c r="C635" s="5">
        <f>'1'!C635</f>
        <v>0.11068875638061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0.1383609454757625</v>
      </c>
      <c r="I635" s="5">
        <f>'1'!I635</f>
        <v>8.3016567285457504E-2</v>
      </c>
      <c r="J635" s="4">
        <f>'1'!J635</f>
        <v>0.13544009979705635</v>
      </c>
      <c r="K635" s="4">
        <f>'1'!K635</f>
        <v>0.11068875638061</v>
      </c>
      <c r="L635" s="4">
        <f>'1'!L635</f>
        <v>0.11436315778216531</v>
      </c>
      <c r="M635" s="4">
        <f>'1'!M635</f>
        <v>0.13544009979705635</v>
      </c>
      <c r="N635" s="4">
        <f>'1'!N635</f>
        <v>0</v>
      </c>
      <c r="O635" s="4">
        <f>'1'!O635</f>
        <v>0.11436315778216531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0.1383609454757625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0.14295394722770663</v>
      </c>
      <c r="AA635" s="4">
        <f>'1'!AA635</f>
        <v>8.577236833662398E-2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0.11088672513407501</v>
      </c>
      <c r="C636" s="5">
        <f>'1'!C636</f>
        <v>0.11088672513407501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0.13860840641759375</v>
      </c>
      <c r="I636" s="5">
        <f>'1'!I636</f>
        <v>8.3165043850556258E-2</v>
      </c>
      <c r="J636" s="4">
        <f>'1'!J636</f>
        <v>0.13568233675591965</v>
      </c>
      <c r="K636" s="4">
        <f>'1'!K636</f>
        <v>0.11088672513407501</v>
      </c>
      <c r="L636" s="4">
        <f>'1'!L636</f>
        <v>0.11456769826602987</v>
      </c>
      <c r="M636" s="4">
        <f>'1'!M636</f>
        <v>0.13568233675591965</v>
      </c>
      <c r="N636" s="4">
        <f>'1'!N636</f>
        <v>0</v>
      </c>
      <c r="O636" s="4">
        <f>'1'!O636</f>
        <v>0.11456769826602987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0.13860840641759375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0.14320962283253735</v>
      </c>
      <c r="AA636" s="4">
        <f>'1'!AA636</f>
        <v>8.5925773699522409E-2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0.111187412033766</v>
      </c>
      <c r="C637" s="5">
        <f>'1'!C637</f>
        <v>0.111187412033766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0.13898426504220751</v>
      </c>
      <c r="I637" s="5">
        <f>'1'!I637</f>
        <v>8.3390559025324495E-2</v>
      </c>
      <c r="J637" s="4">
        <f>'1'!J637</f>
        <v>0.13605026087968322</v>
      </c>
      <c r="K637" s="4">
        <f>'1'!K637</f>
        <v>0.111187412033766</v>
      </c>
      <c r="L637" s="4">
        <f>'1'!L637</f>
        <v>0.11487836670677148</v>
      </c>
      <c r="M637" s="4">
        <f>'1'!M637</f>
        <v>0.13605026087968322</v>
      </c>
      <c r="N637" s="4">
        <f>'1'!N637</f>
        <v>0</v>
      </c>
      <c r="O637" s="4">
        <f>'1'!O637</f>
        <v>0.11487836670677148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0.13898426504220751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0.14359795838346434</v>
      </c>
      <c r="AA637" s="4">
        <f>'1'!AA637</f>
        <v>8.6158775030078613E-2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0.11117640476958</v>
      </c>
      <c r="C638" s="5">
        <f>'1'!C638</f>
        <v>0.11117640476958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0.13897050596197499</v>
      </c>
      <c r="I638" s="5">
        <f>'1'!I638</f>
        <v>8.3382303577184999E-2</v>
      </c>
      <c r="J638" s="4">
        <f>'1'!J638</f>
        <v>0.13603679225822071</v>
      </c>
      <c r="K638" s="4">
        <f>'1'!K638</f>
        <v>0.11117640476958</v>
      </c>
      <c r="L638" s="4">
        <f>'1'!L638</f>
        <v>0.11486699404768654</v>
      </c>
      <c r="M638" s="4">
        <f>'1'!M638</f>
        <v>0.13603679225822071</v>
      </c>
      <c r="N638" s="4">
        <f>'1'!N638</f>
        <v>0</v>
      </c>
      <c r="O638" s="4">
        <f>'1'!O638</f>
        <v>0.11486699404768654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0.13897050596197499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0.14358374255960818</v>
      </c>
      <c r="AA638" s="4">
        <f>'1'!AA638</f>
        <v>8.6150245535764905E-2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0.11093911523672199</v>
      </c>
      <c r="C639" s="5">
        <f>'1'!C639</f>
        <v>0.11093911523672199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0.1386738940459025</v>
      </c>
      <c r="I639" s="5">
        <f>'1'!I639</f>
        <v>8.3204336427541492E-2</v>
      </c>
      <c r="J639" s="4">
        <f>'1'!J639</f>
        <v>0.13574644191856586</v>
      </c>
      <c r="K639" s="4">
        <f>'1'!K639</f>
        <v>0.11093911523672199</v>
      </c>
      <c r="L639" s="4">
        <f>'1'!L639</f>
        <v>0.1146218274998487</v>
      </c>
      <c r="M639" s="4">
        <f>'1'!M639</f>
        <v>0.13574644191856586</v>
      </c>
      <c r="N639" s="4">
        <f>'1'!N639</f>
        <v>0</v>
      </c>
      <c r="O639" s="4">
        <f>'1'!O639</f>
        <v>0.1146218274998487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0.1386738940459025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0.14327728437481088</v>
      </c>
      <c r="AA639" s="4">
        <f>'1'!AA639</f>
        <v>8.5966370624886518E-2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0.11073717777167801</v>
      </c>
      <c r="C640" s="5">
        <f>'1'!C640</f>
        <v>0.11073717777167801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0.1384214722145975</v>
      </c>
      <c r="I640" s="5">
        <f>'1'!I640</f>
        <v>8.3052883328758501E-2</v>
      </c>
      <c r="J640" s="4">
        <f>'1'!J640</f>
        <v>0.13549934879625922</v>
      </c>
      <c r="K640" s="4">
        <f>'1'!K640</f>
        <v>0.11073717777167801</v>
      </c>
      <c r="L640" s="4">
        <f>'1'!L640</f>
        <v>0.11441318655986429</v>
      </c>
      <c r="M640" s="4">
        <f>'1'!M640</f>
        <v>0.13549934879625922</v>
      </c>
      <c r="N640" s="4">
        <f>'1'!N640</f>
        <v>0</v>
      </c>
      <c r="O640" s="4">
        <f>'1'!O640</f>
        <v>0.11441318655986429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0.1384214722145975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0.14301648319983037</v>
      </c>
      <c r="AA640" s="4">
        <f>'1'!AA640</f>
        <v>8.5809889919898213E-2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0.11056365371128</v>
      </c>
      <c r="C641" s="5">
        <f>'1'!C641</f>
        <v>0.11056365371128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0.13820456713910001</v>
      </c>
      <c r="I641" s="5">
        <f>'1'!I641</f>
        <v>8.292274028346E-2</v>
      </c>
      <c r="J641" s="4">
        <f>'1'!J641</f>
        <v>0.13528702265920622</v>
      </c>
      <c r="K641" s="4">
        <f>'1'!K641</f>
        <v>0.11056365371128</v>
      </c>
      <c r="L641" s="4">
        <f>'1'!L641</f>
        <v>0.11423390223011665</v>
      </c>
      <c r="M641" s="4">
        <f>'1'!M641</f>
        <v>0.13528702265920622</v>
      </c>
      <c r="N641" s="4">
        <f>'1'!N641</f>
        <v>0</v>
      </c>
      <c r="O641" s="4">
        <f>'1'!O641</f>
        <v>0.11423390223011665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0.13820456713910001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0.14279237778764581</v>
      </c>
      <c r="AA641" s="4">
        <f>'1'!AA641</f>
        <v>8.5675426672587485E-2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0.10985561076624099</v>
      </c>
      <c r="C642" s="5">
        <f>'1'!C642</f>
        <v>0.10985561076624099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0.13731951345780125</v>
      </c>
      <c r="I642" s="5">
        <f>'1'!I642</f>
        <v>8.2391708074680742E-2</v>
      </c>
      <c r="J642" s="4">
        <f>'1'!J642</f>
        <v>0.13442065275613371</v>
      </c>
      <c r="K642" s="4">
        <f>'1'!K642</f>
        <v>0.10985561076624099</v>
      </c>
      <c r="L642" s="4">
        <f>'1'!L642</f>
        <v>0.11350235523575335</v>
      </c>
      <c r="M642" s="4">
        <f>'1'!M642</f>
        <v>0.13442065275613371</v>
      </c>
      <c r="N642" s="4">
        <f>'1'!N642</f>
        <v>0</v>
      </c>
      <c r="O642" s="4">
        <f>'1'!O642</f>
        <v>0.11350235523575335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0.13731951345780125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0.14187794404469167</v>
      </c>
      <c r="AA642" s="4">
        <f>'1'!AA642</f>
        <v>8.5126766426815006E-2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0.109315408050283</v>
      </c>
      <c r="C643" s="5">
        <f>'1'!C643</f>
        <v>0.109315408050283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0.13664426006285374</v>
      </c>
      <c r="I643" s="5">
        <f>'1'!I643</f>
        <v>8.1986556037712252E-2</v>
      </c>
      <c r="J643" s="4">
        <f>'1'!J643</f>
        <v>0.13375965418543509</v>
      </c>
      <c r="K643" s="4">
        <f>'1'!K643</f>
        <v>0.109315408050283</v>
      </c>
      <c r="L643" s="4">
        <f>'1'!L643</f>
        <v>0.11294422006051454</v>
      </c>
      <c r="M643" s="4">
        <f>'1'!M643</f>
        <v>0.13375965418543509</v>
      </c>
      <c r="N643" s="4">
        <f>'1'!N643</f>
        <v>0</v>
      </c>
      <c r="O643" s="4">
        <f>'1'!O643</f>
        <v>0.11294422006051454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0.13664426006285374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0.14118027507564318</v>
      </c>
      <c r="AA643" s="4">
        <f>'1'!AA643</f>
        <v>8.4708165045385905E-2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0.11008066702948199</v>
      </c>
      <c r="C644" s="5">
        <f>'1'!C644</f>
        <v>0.11008066702948199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0.13760083378685251</v>
      </c>
      <c r="I644" s="5">
        <f>'1'!I644</f>
        <v>8.2560500272111495E-2</v>
      </c>
      <c r="J644" s="4">
        <f>'1'!J644</f>
        <v>0.13469603431926647</v>
      </c>
      <c r="K644" s="4">
        <f>'1'!K644</f>
        <v>0.11008066702948199</v>
      </c>
      <c r="L644" s="4">
        <f>'1'!L644</f>
        <v>0.11373488242084877</v>
      </c>
      <c r="M644" s="4">
        <f>'1'!M644</f>
        <v>0.13469603431926647</v>
      </c>
      <c r="N644" s="4">
        <f>'1'!N644</f>
        <v>0</v>
      </c>
      <c r="O644" s="4">
        <f>'1'!O644</f>
        <v>0.11373488242084877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0.13760083378685251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0.14216860302606096</v>
      </c>
      <c r="AA644" s="4">
        <f>'1'!AA644</f>
        <v>8.5301161815636573E-2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0.108658414523035</v>
      </c>
      <c r="C645" s="5">
        <f>'1'!C645</f>
        <v>0.108658414523035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0.13582301815379375</v>
      </c>
      <c r="I645" s="5">
        <f>'1'!I645</f>
        <v>8.1493810892276253E-2</v>
      </c>
      <c r="J645" s="4">
        <f>'1'!J645</f>
        <v>0.13295574896681908</v>
      </c>
      <c r="K645" s="4">
        <f>'1'!K645</f>
        <v>0.108658414523035</v>
      </c>
      <c r="L645" s="4">
        <f>'1'!L645</f>
        <v>0.11226541711001281</v>
      </c>
      <c r="M645" s="4">
        <f>'1'!M645</f>
        <v>0.13295574896681908</v>
      </c>
      <c r="N645" s="4">
        <f>'1'!N645</f>
        <v>0</v>
      </c>
      <c r="O645" s="4">
        <f>'1'!O645</f>
        <v>0.11226541711001281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0.13582301815379375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0.14033177138751601</v>
      </c>
      <c r="AA645" s="4">
        <f>'1'!AA645</f>
        <v>8.4199062832509608E-2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0.10865197172617801</v>
      </c>
      <c r="C646" s="5">
        <f>'1'!C646</f>
        <v>0.10865197172617801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0.1358149646577225</v>
      </c>
      <c r="I646" s="5">
        <f>'1'!I646</f>
        <v>8.1488978794633501E-2</v>
      </c>
      <c r="J646" s="4">
        <f>'1'!J646</f>
        <v>0.13294786548273435</v>
      </c>
      <c r="K646" s="4">
        <f>'1'!K646</f>
        <v>0.10865197172617801</v>
      </c>
      <c r="L646" s="4">
        <f>'1'!L646</f>
        <v>0.11225876043938422</v>
      </c>
      <c r="M646" s="4">
        <f>'1'!M646</f>
        <v>0.13294786548273435</v>
      </c>
      <c r="N646" s="4">
        <f>'1'!N646</f>
        <v>0</v>
      </c>
      <c r="O646" s="4">
        <f>'1'!O646</f>
        <v>0.11225876043938422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0.1358149646577225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0.14032345054923029</v>
      </c>
      <c r="AA646" s="4">
        <f>'1'!AA646</f>
        <v>8.419407032953817E-2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0.110281531037605</v>
      </c>
      <c r="C647" s="5">
        <f>'1'!C647</f>
        <v>0.110281531037605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0.13785191379700626</v>
      </c>
      <c r="I647" s="5">
        <f>'1'!I647</f>
        <v>8.271114827820375E-2</v>
      </c>
      <c r="J647" s="4">
        <f>'1'!J647</f>
        <v>0.13494181394671365</v>
      </c>
      <c r="K647" s="4">
        <f>'1'!K647</f>
        <v>0.110281531037605</v>
      </c>
      <c r="L647" s="4">
        <f>'1'!L647</f>
        <v>0.11394241426965498</v>
      </c>
      <c r="M647" s="4">
        <f>'1'!M647</f>
        <v>0.13494181394671365</v>
      </c>
      <c r="N647" s="4">
        <f>'1'!N647</f>
        <v>0</v>
      </c>
      <c r="O647" s="4">
        <f>'1'!O647</f>
        <v>0.11394241426965498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0.13785191379700626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0.14242801783706874</v>
      </c>
      <c r="AA647" s="4">
        <f>'1'!AA647</f>
        <v>8.5456810702241232E-2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0.110336487536109</v>
      </c>
      <c r="C648" s="5">
        <f>'1'!C648</f>
        <v>0.110336487536109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0.13792060942013626</v>
      </c>
      <c r="I648" s="5">
        <f>'1'!I648</f>
        <v>8.2752365652081744E-2</v>
      </c>
      <c r="J648" s="4">
        <f>'1'!J648</f>
        <v>0.13500905938234112</v>
      </c>
      <c r="K648" s="4">
        <f>'1'!K648</f>
        <v>0.110336487536109</v>
      </c>
      <c r="L648" s="4">
        <f>'1'!L648</f>
        <v>0.11399919509288474</v>
      </c>
      <c r="M648" s="4">
        <f>'1'!M648</f>
        <v>0.13500905938234112</v>
      </c>
      <c r="N648" s="4">
        <f>'1'!N648</f>
        <v>0</v>
      </c>
      <c r="O648" s="4">
        <f>'1'!O648</f>
        <v>0.11399919509288474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0.13792060942013626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0.14249899386610593</v>
      </c>
      <c r="AA648" s="4">
        <f>'1'!AA648</f>
        <v>8.5499396319663551E-2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0.110065169113404</v>
      </c>
      <c r="C649" s="5">
        <f>'1'!C649</f>
        <v>0.110065169113404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0.13758146139175501</v>
      </c>
      <c r="I649" s="5">
        <f>'1'!I649</f>
        <v>8.2548876835052992E-2</v>
      </c>
      <c r="J649" s="4">
        <f>'1'!J649</f>
        <v>0.13467707088188688</v>
      </c>
      <c r="K649" s="4">
        <f>'1'!K649</f>
        <v>0.110065169113404</v>
      </c>
      <c r="L649" s="4">
        <f>'1'!L649</f>
        <v>0.11371887003910669</v>
      </c>
      <c r="M649" s="4">
        <f>'1'!M649</f>
        <v>0.13467707088188688</v>
      </c>
      <c r="N649" s="4">
        <f>'1'!N649</f>
        <v>0</v>
      </c>
      <c r="O649" s="4">
        <f>'1'!O649</f>
        <v>0.11371887003910669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0.13758146139175501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0.14214858754888338</v>
      </c>
      <c r="AA649" s="4">
        <f>'1'!AA649</f>
        <v>8.5289152529330017E-2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0.109905360292144</v>
      </c>
      <c r="C650" s="5">
        <f>'1'!C650</f>
        <v>0.109905360292144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0.13738170036517999</v>
      </c>
      <c r="I650" s="5">
        <f>'1'!I650</f>
        <v>8.2429020219108001E-2</v>
      </c>
      <c r="J650" s="4">
        <f>'1'!J650</f>
        <v>0.13448152687716902</v>
      </c>
      <c r="K650" s="4">
        <f>'1'!K650</f>
        <v>0.109905360292144</v>
      </c>
      <c r="L650" s="4">
        <f>'1'!L650</f>
        <v>0.11355375623678068</v>
      </c>
      <c r="M650" s="4">
        <f>'1'!M650</f>
        <v>0.13448152687716902</v>
      </c>
      <c r="N650" s="4">
        <f>'1'!N650</f>
        <v>0</v>
      </c>
      <c r="O650" s="4">
        <f>'1'!O650</f>
        <v>0.11355375623678068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0.13738170036517999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0.14194219529597585</v>
      </c>
      <c r="AA650" s="4">
        <f>'1'!AA650</f>
        <v>8.516531717758552E-2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0.10871892431934101</v>
      </c>
      <c r="C651" s="5">
        <f>'1'!C651</f>
        <v>0.10871892431934101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0.13589865539917625</v>
      </c>
      <c r="I651" s="5">
        <f>'1'!I651</f>
        <v>8.1539193239505758E-2</v>
      </c>
      <c r="J651" s="4">
        <f>'1'!J651</f>
        <v>0.13302978948473948</v>
      </c>
      <c r="K651" s="4">
        <f>'1'!K651</f>
        <v>0.10871892431934101</v>
      </c>
      <c r="L651" s="4">
        <f>'1'!L651</f>
        <v>0.1123279355771868</v>
      </c>
      <c r="M651" s="4">
        <f>'1'!M651</f>
        <v>0.13302978948473948</v>
      </c>
      <c r="N651" s="4">
        <f>'1'!N651</f>
        <v>0</v>
      </c>
      <c r="O651" s="4">
        <f>'1'!O651</f>
        <v>0.1123279355771868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0.13589865539917625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0.14040991947148351</v>
      </c>
      <c r="AA651" s="4">
        <f>'1'!AA651</f>
        <v>8.4245951682890105E-2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0.108789750511268</v>
      </c>
      <c r="C652" s="5">
        <f>'1'!C652</f>
        <v>0.108789750511268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0.135987188139085</v>
      </c>
      <c r="I652" s="5">
        <f>'1'!I652</f>
        <v>8.1592312883451007E-2</v>
      </c>
      <c r="J652" s="4">
        <f>'1'!J652</f>
        <v>0.13311645326899821</v>
      </c>
      <c r="K652" s="4">
        <f>'1'!K652</f>
        <v>0.108789750511268</v>
      </c>
      <c r="L652" s="4">
        <f>'1'!L652</f>
        <v>0.11240111290094862</v>
      </c>
      <c r="M652" s="4">
        <f>'1'!M652</f>
        <v>0.13311645326899821</v>
      </c>
      <c r="N652" s="4">
        <f>'1'!N652</f>
        <v>0</v>
      </c>
      <c r="O652" s="4">
        <f>'1'!O652</f>
        <v>0.11240111290094862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0.135987188139085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0.14050139112618576</v>
      </c>
      <c r="AA652" s="4">
        <f>'1'!AA652</f>
        <v>8.4300834675711464E-2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0.10789914353939099</v>
      </c>
      <c r="C653" s="5">
        <f>'1'!C653</f>
        <v>0.10789914353939099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0.13487392942423873</v>
      </c>
      <c r="I653" s="5">
        <f>'1'!I653</f>
        <v>8.0924357654543241E-2</v>
      </c>
      <c r="J653" s="4">
        <f>'1'!J653</f>
        <v>0.13202669581670376</v>
      </c>
      <c r="K653" s="4">
        <f>'1'!K653</f>
        <v>0.10789914353939099</v>
      </c>
      <c r="L653" s="4">
        <f>'1'!L653</f>
        <v>0.11148094152151383</v>
      </c>
      <c r="M653" s="4">
        <f>'1'!M653</f>
        <v>0.13202669581670376</v>
      </c>
      <c r="N653" s="4">
        <f>'1'!N653</f>
        <v>0</v>
      </c>
      <c r="O653" s="4">
        <f>'1'!O653</f>
        <v>0.11148094152151383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0.13487392942423873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0.1393511769018923</v>
      </c>
      <c r="AA653" s="4">
        <f>'1'!AA653</f>
        <v>8.3610706141135374E-2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0.1088868982818</v>
      </c>
      <c r="C654" s="5">
        <f>'1'!C654</f>
        <v>0.1088868982818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0.13610862285225001</v>
      </c>
      <c r="I654" s="5">
        <f>'1'!I654</f>
        <v>8.166517371135E-2</v>
      </c>
      <c r="J654" s="4">
        <f>'1'!J654</f>
        <v>0.13323532445489059</v>
      </c>
      <c r="K654" s="4">
        <f>'1'!K654</f>
        <v>0.1088868982818</v>
      </c>
      <c r="L654" s="4">
        <f>'1'!L654</f>
        <v>0.11250148556907522</v>
      </c>
      <c r="M654" s="4">
        <f>'1'!M654</f>
        <v>0.13323532445489059</v>
      </c>
      <c r="N654" s="4">
        <f>'1'!N654</f>
        <v>0</v>
      </c>
      <c r="O654" s="4">
        <f>'1'!O654</f>
        <v>0.11250148556907522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0.13610862285225001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0.14062685696134403</v>
      </c>
      <c r="AA654" s="4">
        <f>'1'!AA654</f>
        <v>8.4376114176806405E-2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0.10989931736373899</v>
      </c>
      <c r="C655" s="5">
        <f>'1'!C655</f>
        <v>0.10989931736373899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0.13737414670467374</v>
      </c>
      <c r="I655" s="5">
        <f>'1'!I655</f>
        <v>8.2424488022804249E-2</v>
      </c>
      <c r="J655" s="4">
        <f>'1'!J655</f>
        <v>0.13447413267695391</v>
      </c>
      <c r="K655" s="4">
        <f>'1'!K655</f>
        <v>0.10989931736373899</v>
      </c>
      <c r="L655" s="4">
        <f>'1'!L655</f>
        <v>0.11354751270855572</v>
      </c>
      <c r="M655" s="4">
        <f>'1'!M655</f>
        <v>0.13447413267695391</v>
      </c>
      <c r="N655" s="4">
        <f>'1'!N655</f>
        <v>0</v>
      </c>
      <c r="O655" s="4">
        <f>'1'!O655</f>
        <v>0.11354751270855572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0.13737414670467374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0.14193439088569465</v>
      </c>
      <c r="AA655" s="4">
        <f>'1'!AA655</f>
        <v>8.5160634531416785E-2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0.10806048280322</v>
      </c>
      <c r="C656" s="5">
        <f>'1'!C656</f>
        <v>0.10806048280322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0.135075603504025</v>
      </c>
      <c r="I656" s="5">
        <f>'1'!I656</f>
        <v>8.1045362102415003E-2</v>
      </c>
      <c r="J656" s="4">
        <f>'1'!J656</f>
        <v>0.13222411248944191</v>
      </c>
      <c r="K656" s="4">
        <f>'1'!K656</f>
        <v>0.10806048280322</v>
      </c>
      <c r="L656" s="4">
        <f>'1'!L656</f>
        <v>0.11164763657066851</v>
      </c>
      <c r="M656" s="4">
        <f>'1'!M656</f>
        <v>0.13222411248944191</v>
      </c>
      <c r="N656" s="4">
        <f>'1'!N656</f>
        <v>0</v>
      </c>
      <c r="O656" s="4">
        <f>'1'!O656</f>
        <v>0.11164763657066851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0.135075603504025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0.13955954571333562</v>
      </c>
      <c r="AA656" s="4">
        <f>'1'!AA656</f>
        <v>8.373572742800138E-2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0.10810871834576299</v>
      </c>
      <c r="C657" s="5">
        <f>'1'!C657</f>
        <v>0.10810871834576299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0.13513589793220374</v>
      </c>
      <c r="I657" s="5">
        <f>'1'!I657</f>
        <v>8.1081538759322253E-2</v>
      </c>
      <c r="J657" s="4">
        <f>'1'!J657</f>
        <v>0.13228313408214393</v>
      </c>
      <c r="K657" s="4">
        <f>'1'!K657</f>
        <v>0.10810871834576299</v>
      </c>
      <c r="L657" s="4">
        <f>'1'!L657</f>
        <v>0.11169747333045271</v>
      </c>
      <c r="M657" s="4">
        <f>'1'!M657</f>
        <v>0.13228313408214393</v>
      </c>
      <c r="N657" s="4">
        <f>'1'!N657</f>
        <v>0</v>
      </c>
      <c r="O657" s="4">
        <f>'1'!O657</f>
        <v>0.11169747333045271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0.13513589793220374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0.1396218416630659</v>
      </c>
      <c r="AA657" s="4">
        <f>'1'!AA657</f>
        <v>8.3773104997839534E-2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0.108435113598052</v>
      </c>
      <c r="C658" s="5">
        <f>'1'!C658</f>
        <v>0.108435113598052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0.135543891997565</v>
      </c>
      <c r="I658" s="5">
        <f>'1'!I658</f>
        <v>8.132633519853899E-2</v>
      </c>
      <c r="J658" s="4">
        <f>'1'!J658</f>
        <v>0.13268251525678915</v>
      </c>
      <c r="K658" s="4">
        <f>'1'!K658</f>
        <v>0.108435113598052</v>
      </c>
      <c r="L658" s="4">
        <f>'1'!L658</f>
        <v>0.11203470353302653</v>
      </c>
      <c r="M658" s="4">
        <f>'1'!M658</f>
        <v>0.13268251525678915</v>
      </c>
      <c r="N658" s="4">
        <f>'1'!N658</f>
        <v>0</v>
      </c>
      <c r="O658" s="4">
        <f>'1'!O658</f>
        <v>0.11203470353302653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0.135543891997565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0.14004337941628314</v>
      </c>
      <c r="AA658" s="4">
        <f>'1'!AA658</f>
        <v>8.4026027649769894E-2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0.108809574318821</v>
      </c>
      <c r="C659" s="5">
        <f>'1'!C659</f>
        <v>0.108809574318821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0.13601196789852626</v>
      </c>
      <c r="I659" s="5">
        <f>'1'!I659</f>
        <v>8.1607180739115756E-2</v>
      </c>
      <c r="J659" s="4">
        <f>'1'!J659</f>
        <v>0.13314070991945784</v>
      </c>
      <c r="K659" s="4">
        <f>'1'!K659</f>
        <v>0.108809574318821</v>
      </c>
      <c r="L659" s="4">
        <f>'1'!L659</f>
        <v>0.11242159477557762</v>
      </c>
      <c r="M659" s="4">
        <f>'1'!M659</f>
        <v>0.13314070991945784</v>
      </c>
      <c r="N659" s="4">
        <f>'1'!N659</f>
        <v>0</v>
      </c>
      <c r="O659" s="4">
        <f>'1'!O659</f>
        <v>0.11242159477557762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0.13601196789852626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0.14052699346947201</v>
      </c>
      <c r="AA659" s="4">
        <f>'1'!AA659</f>
        <v>8.4316196081683212E-2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0.109518590229591</v>
      </c>
      <c r="C660" s="5">
        <f>'1'!C660</f>
        <v>0.109518590229591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0.13689823778698876</v>
      </c>
      <c r="I660" s="5">
        <f>'1'!I660</f>
        <v>8.2138942672193252E-2</v>
      </c>
      <c r="J660" s="4">
        <f>'1'!J660</f>
        <v>0.13400827035515547</v>
      </c>
      <c r="K660" s="4">
        <f>'1'!K660</f>
        <v>0.109518590229591</v>
      </c>
      <c r="L660" s="4">
        <f>'1'!L660</f>
        <v>0.11315414703404403</v>
      </c>
      <c r="M660" s="4">
        <f>'1'!M660</f>
        <v>0.13400827035515547</v>
      </c>
      <c r="N660" s="4">
        <f>'1'!N660</f>
        <v>0</v>
      </c>
      <c r="O660" s="4">
        <f>'1'!O660</f>
        <v>0.11315414703404403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0.13689823778698876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0.14144268379255504</v>
      </c>
      <c r="AA660" s="4">
        <f>'1'!AA660</f>
        <v>8.4865610275533021E-2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0.109373991914981</v>
      </c>
      <c r="C661" s="5">
        <f>'1'!C661</f>
        <v>0.109373991914981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0.13671748989372626</v>
      </c>
      <c r="I661" s="5">
        <f>'1'!I661</f>
        <v>8.2030493936235752E-2</v>
      </c>
      <c r="J661" s="4">
        <f>'1'!J661</f>
        <v>0.13383133811016826</v>
      </c>
      <c r="K661" s="4">
        <f>'1'!K661</f>
        <v>0.109373991914981</v>
      </c>
      <c r="L661" s="4">
        <f>'1'!L661</f>
        <v>0.11300474866324731</v>
      </c>
      <c r="M661" s="4">
        <f>'1'!M661</f>
        <v>0.13383133811016826</v>
      </c>
      <c r="N661" s="4">
        <f>'1'!N661</f>
        <v>0</v>
      </c>
      <c r="O661" s="4">
        <f>'1'!O661</f>
        <v>0.11300474866324731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0.13671748989372626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0.14125593582905913</v>
      </c>
      <c r="AA661" s="4">
        <f>'1'!AA661</f>
        <v>8.4753561497435487E-2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0.107875816750099</v>
      </c>
      <c r="C662" s="5">
        <f>'1'!C662</f>
        <v>0.107875816750099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0.13484477093762376</v>
      </c>
      <c r="I662" s="5">
        <f>'1'!I662</f>
        <v>8.0906862562574247E-2</v>
      </c>
      <c r="J662" s="4">
        <f>'1'!J662</f>
        <v>0.13199815287546057</v>
      </c>
      <c r="K662" s="4">
        <f>'1'!K662</f>
        <v>0.107875816750099</v>
      </c>
      <c r="L662" s="4">
        <f>'1'!L662</f>
        <v>0.11145684038087784</v>
      </c>
      <c r="M662" s="4">
        <f>'1'!M662</f>
        <v>0.13199815287546057</v>
      </c>
      <c r="N662" s="4">
        <f>'1'!N662</f>
        <v>0</v>
      </c>
      <c r="O662" s="4">
        <f>'1'!O662</f>
        <v>0.11145684038087784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0.13484477093762376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0.1393210504760973</v>
      </c>
      <c r="AA662" s="4">
        <f>'1'!AA662</f>
        <v>8.3592630285658387E-2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0.105795711123239</v>
      </c>
      <c r="C663" s="5">
        <f>'1'!C663</f>
        <v>0.105795711123239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0.13224463890404875</v>
      </c>
      <c r="I663" s="5">
        <f>'1'!I663</f>
        <v>7.9346783342429256E-2</v>
      </c>
      <c r="J663" s="4">
        <f>'1'!J663</f>
        <v>0.1294529104958137</v>
      </c>
      <c r="K663" s="4">
        <f>'1'!K663</f>
        <v>0.105795711123239</v>
      </c>
      <c r="L663" s="4">
        <f>'1'!L663</f>
        <v>0.10930768399149562</v>
      </c>
      <c r="M663" s="4">
        <f>'1'!M663</f>
        <v>0.1294529104958137</v>
      </c>
      <c r="N663" s="4">
        <f>'1'!N663</f>
        <v>0</v>
      </c>
      <c r="O663" s="4">
        <f>'1'!O663</f>
        <v>0.10930768399149562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0.13224463890404875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0.13663460498936952</v>
      </c>
      <c r="AA663" s="4">
        <f>'1'!AA663</f>
        <v>8.1980762993621725E-2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0.10616004915999</v>
      </c>
      <c r="C664" s="5">
        <f>'1'!C664</f>
        <v>0.10616004915999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0.1327000614499875</v>
      </c>
      <c r="I664" s="5">
        <f>'1'!I664</f>
        <v>7.96200368699925E-2</v>
      </c>
      <c r="J664" s="4">
        <f>'1'!J664</f>
        <v>0.12989871892000215</v>
      </c>
      <c r="K664" s="4">
        <f>'1'!K664</f>
        <v>0.10616004915999</v>
      </c>
      <c r="L664" s="4">
        <f>'1'!L664</f>
        <v>0.10968411651947277</v>
      </c>
      <c r="M664" s="4">
        <f>'1'!M664</f>
        <v>0.12989871892000215</v>
      </c>
      <c r="N664" s="4">
        <f>'1'!N664</f>
        <v>0</v>
      </c>
      <c r="O664" s="4">
        <f>'1'!O664</f>
        <v>0.10968411651947277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0.1327000614499875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0.13710514564934095</v>
      </c>
      <c r="AA664" s="4">
        <f>'1'!AA664</f>
        <v>8.2263087389604583E-2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0.10445969409075399</v>
      </c>
      <c r="C665" s="5">
        <f>'1'!C665</f>
        <v>0.10445969409075399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0.1305746176134425</v>
      </c>
      <c r="I665" s="5">
        <f>'1'!I665</f>
        <v>7.8344770568065492E-2</v>
      </c>
      <c r="J665" s="4">
        <f>'1'!J665</f>
        <v>0.12781814391131863</v>
      </c>
      <c r="K665" s="4">
        <f>'1'!K665</f>
        <v>0.10445969409075399</v>
      </c>
      <c r="L665" s="4">
        <f>'1'!L665</f>
        <v>0.10792731680984294</v>
      </c>
      <c r="M665" s="4">
        <f>'1'!M665</f>
        <v>0.12781814391131863</v>
      </c>
      <c r="N665" s="4">
        <f>'1'!N665</f>
        <v>0</v>
      </c>
      <c r="O665" s="4">
        <f>'1'!O665</f>
        <v>0.10792731680984294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0.1305746176134425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0.13490914601230367</v>
      </c>
      <c r="AA665" s="4">
        <f>'1'!AA665</f>
        <v>8.094548760738221E-2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0.103662386847718</v>
      </c>
      <c r="C666" s="5">
        <f>'1'!C666</f>
        <v>0.103662386847718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0.1295779835596475</v>
      </c>
      <c r="I666" s="5">
        <f>'1'!I666</f>
        <v>7.7746790135788502E-2</v>
      </c>
      <c r="J666" s="4">
        <f>'1'!J666</f>
        <v>0.12684254913460627</v>
      </c>
      <c r="K666" s="4">
        <f>'1'!K666</f>
        <v>0.103662386847718</v>
      </c>
      <c r="L666" s="4">
        <f>'1'!L666</f>
        <v>0.10710354231803593</v>
      </c>
      <c r="M666" s="4">
        <f>'1'!M666</f>
        <v>0.12684254913460627</v>
      </c>
      <c r="N666" s="4">
        <f>'1'!N666</f>
        <v>0</v>
      </c>
      <c r="O666" s="4">
        <f>'1'!O666</f>
        <v>0.10710354231803593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0.1295779835596475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0.13387942789754492</v>
      </c>
      <c r="AA666" s="4">
        <f>'1'!AA666</f>
        <v>8.0327656738526945E-2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0.105390591181381</v>
      </c>
      <c r="C667" s="5">
        <f>'1'!C667</f>
        <v>0.105390591181381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0.13173823897672626</v>
      </c>
      <c r="I667" s="5">
        <f>'1'!I667</f>
        <v>7.9042943386035749E-2</v>
      </c>
      <c r="J667" s="4">
        <f>'1'!J667</f>
        <v>0.12895720083975476</v>
      </c>
      <c r="K667" s="4">
        <f>'1'!K667</f>
        <v>0.105390591181381</v>
      </c>
      <c r="L667" s="4">
        <f>'1'!L667</f>
        <v>0.10888911577059976</v>
      </c>
      <c r="M667" s="4">
        <f>'1'!M667</f>
        <v>0.12895720083975476</v>
      </c>
      <c r="N667" s="4">
        <f>'1'!N667</f>
        <v>0</v>
      </c>
      <c r="O667" s="4">
        <f>'1'!O667</f>
        <v>0.10888911577059976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0.13173823897672626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0.13611139471324971</v>
      </c>
      <c r="AA667" s="4">
        <f>'1'!AA667</f>
        <v>8.1666836827949812E-2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0.10495983240658099</v>
      </c>
      <c r="C668" s="5">
        <f>'1'!C668</f>
        <v>0.10495983240658099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0.13119979050822625</v>
      </c>
      <c r="I668" s="5">
        <f>'1'!I668</f>
        <v>7.8719874304935739E-2</v>
      </c>
      <c r="J668" s="4">
        <f>'1'!J668</f>
        <v>0.12843011919790526</v>
      </c>
      <c r="K668" s="4">
        <f>'1'!K668</f>
        <v>0.10495983240658099</v>
      </c>
      <c r="L668" s="4">
        <f>'1'!L668</f>
        <v>0.10844405761528801</v>
      </c>
      <c r="M668" s="4">
        <f>'1'!M668</f>
        <v>0.12843011919790526</v>
      </c>
      <c r="N668" s="4">
        <f>'1'!N668</f>
        <v>0</v>
      </c>
      <c r="O668" s="4">
        <f>'1'!O668</f>
        <v>0.10844405761528801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0.13119979050822625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0.13555507201911002</v>
      </c>
      <c r="AA668" s="4">
        <f>'1'!AA668</f>
        <v>8.1333043211466005E-2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0.102023757387442</v>
      </c>
      <c r="C669" s="5">
        <f>'1'!C669</f>
        <v>0.102023757387442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0.12752969673430251</v>
      </c>
      <c r="I669" s="5">
        <f>'1'!I669</f>
        <v>7.6517818040581498E-2</v>
      </c>
      <c r="J669" s="4">
        <f>'1'!J669</f>
        <v>0.12483750232689766</v>
      </c>
      <c r="K669" s="4">
        <f>'1'!K669</f>
        <v>0.102023757387442</v>
      </c>
      <c r="L669" s="4">
        <f>'1'!L669</f>
        <v>0.1054105172481032</v>
      </c>
      <c r="M669" s="4">
        <f>'1'!M669</f>
        <v>0.12483750232689766</v>
      </c>
      <c r="N669" s="4">
        <f>'1'!N669</f>
        <v>0</v>
      </c>
      <c r="O669" s="4">
        <f>'1'!O669</f>
        <v>0.1054105172481032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0.12752969673430251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0.131763146560129</v>
      </c>
      <c r="AA669" s="4">
        <f>'1'!AA669</f>
        <v>7.9057887936077403E-2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0.102424096058048</v>
      </c>
      <c r="C670" s="5">
        <f>'1'!C670</f>
        <v>0.102424096058048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0.12803012007256001</v>
      </c>
      <c r="I670" s="5">
        <f>'1'!I670</f>
        <v>7.6818072043535995E-2</v>
      </c>
      <c r="J670" s="4">
        <f>'1'!J670</f>
        <v>0.12532736156167895</v>
      </c>
      <c r="K670" s="4">
        <f>'1'!K670</f>
        <v>0.102424096058048</v>
      </c>
      <c r="L670" s="4">
        <f>'1'!L670</f>
        <v>0.10582414547964088</v>
      </c>
      <c r="M670" s="4">
        <f>'1'!M670</f>
        <v>0.12532736156167895</v>
      </c>
      <c r="N670" s="4">
        <f>'1'!N670</f>
        <v>0</v>
      </c>
      <c r="O670" s="4">
        <f>'1'!O670</f>
        <v>0.10582414547964088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0.12803012007256001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0.13228018184955109</v>
      </c>
      <c r="AA670" s="4">
        <f>'1'!AA670</f>
        <v>7.9368109109730661E-2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0.102535376420767</v>
      </c>
      <c r="C671" s="5">
        <f>'1'!C671</f>
        <v>0.102535376420767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0.12816922052595875</v>
      </c>
      <c r="I671" s="5">
        <f>'1'!I671</f>
        <v>7.6901532315575255E-2</v>
      </c>
      <c r="J671" s="4">
        <f>'1'!J671</f>
        <v>0.12546352555814022</v>
      </c>
      <c r="K671" s="4">
        <f>'1'!K671</f>
        <v>0.102535376420767</v>
      </c>
      <c r="L671" s="4">
        <f>'1'!L671</f>
        <v>0.10593911988260489</v>
      </c>
      <c r="M671" s="4">
        <f>'1'!M671</f>
        <v>0.12546352555814022</v>
      </c>
      <c r="N671" s="4">
        <f>'1'!N671</f>
        <v>0</v>
      </c>
      <c r="O671" s="4">
        <f>'1'!O671</f>
        <v>0.10593911988260489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0.12816922052595875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0.13242389985325612</v>
      </c>
      <c r="AA671" s="4">
        <f>'1'!AA671</f>
        <v>7.9454339911953664E-2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0.102678415109089</v>
      </c>
      <c r="C672" s="5">
        <f>'1'!C672</f>
        <v>0.102678415109089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0.12834801888636124</v>
      </c>
      <c r="I672" s="5">
        <f>'1'!I672</f>
        <v>7.7008811331816751E-2</v>
      </c>
      <c r="J672" s="4">
        <f>'1'!J672</f>
        <v>0.12563854942555594</v>
      </c>
      <c r="K672" s="4">
        <f>'1'!K672</f>
        <v>0.102678415109089</v>
      </c>
      <c r="L672" s="4">
        <f>'1'!L672</f>
        <v>0.10608690685407715</v>
      </c>
      <c r="M672" s="4">
        <f>'1'!M672</f>
        <v>0.12563854942555594</v>
      </c>
      <c r="N672" s="4">
        <f>'1'!N672</f>
        <v>0</v>
      </c>
      <c r="O672" s="4">
        <f>'1'!O672</f>
        <v>0.10608690685407715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0.12834801888636124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0.13260863356759645</v>
      </c>
      <c r="AA672" s="4">
        <f>'1'!AA672</f>
        <v>7.9565180140557856E-2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0.10111630445688299</v>
      </c>
      <c r="C673" s="5">
        <f>'1'!C673</f>
        <v>0.10111630445688299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0.12639538057110375</v>
      </c>
      <c r="I673" s="5">
        <f>'1'!I673</f>
        <v>7.5837228342662238E-2</v>
      </c>
      <c r="J673" s="4">
        <f>'1'!J673</f>
        <v>0.12372713195600447</v>
      </c>
      <c r="K673" s="4">
        <f>'1'!K673</f>
        <v>0.10111630445688299</v>
      </c>
      <c r="L673" s="4">
        <f>'1'!L673</f>
        <v>0.10447294069497473</v>
      </c>
      <c r="M673" s="4">
        <f>'1'!M673</f>
        <v>0.12372713195600447</v>
      </c>
      <c r="N673" s="4">
        <f>'1'!N673</f>
        <v>0</v>
      </c>
      <c r="O673" s="4">
        <f>'1'!O673</f>
        <v>0.10447294069497473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0.12639538057110375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0.13059117586871841</v>
      </c>
      <c r="AA673" s="4">
        <f>'1'!AA673</f>
        <v>7.8354705521231055E-2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0.101503631587123</v>
      </c>
      <c r="C674" s="5">
        <f>'1'!C674</f>
        <v>0.101503631587123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0.12687953948390374</v>
      </c>
      <c r="I674" s="5">
        <f>'1'!I674</f>
        <v>7.612772369034225E-2</v>
      </c>
      <c r="J674" s="4">
        <f>'1'!J674</f>
        <v>0.12420107011277108</v>
      </c>
      <c r="K674" s="4">
        <f>'1'!K674</f>
        <v>0.101503631587123</v>
      </c>
      <c r="L674" s="4">
        <f>'1'!L674</f>
        <v>0.10487312545770382</v>
      </c>
      <c r="M674" s="4">
        <f>'1'!M674</f>
        <v>0.12420107011277108</v>
      </c>
      <c r="N674" s="4">
        <f>'1'!N674</f>
        <v>0</v>
      </c>
      <c r="O674" s="4">
        <f>'1'!O674</f>
        <v>0.10487312545770382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0.12687953948390374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0.13109140682212977</v>
      </c>
      <c r="AA674" s="4">
        <f>'1'!AA674</f>
        <v>7.8654844093277859E-2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0.10243184688168901</v>
      </c>
      <c r="C675" s="5">
        <f>'1'!C675</f>
        <v>0.10243184688168901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0.12803980860211125</v>
      </c>
      <c r="I675" s="5">
        <f>'1'!I675</f>
        <v>7.6823885161266758E-2</v>
      </c>
      <c r="J675" s="4">
        <f>'1'!J675</f>
        <v>0.1253368455631419</v>
      </c>
      <c r="K675" s="4">
        <f>'1'!K675</f>
        <v>0.10243184688168901</v>
      </c>
      <c r="L675" s="4">
        <f>'1'!L675</f>
        <v>0.10583215359804406</v>
      </c>
      <c r="M675" s="4">
        <f>'1'!M675</f>
        <v>0.1253368455631419</v>
      </c>
      <c r="N675" s="4">
        <f>'1'!N675</f>
        <v>0</v>
      </c>
      <c r="O675" s="4">
        <f>'1'!O675</f>
        <v>0.10583215359804406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0.12803980860211125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0.13229019199755507</v>
      </c>
      <c r="AA675" s="4">
        <f>'1'!AA675</f>
        <v>7.9374115198533046E-2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9.9639318664989096E-2</v>
      </c>
      <c r="C676" s="5">
        <f>'1'!C676</f>
        <v>9.9639318664989096E-2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0.12454914833123637</v>
      </c>
      <c r="I676" s="5">
        <f>'1'!I676</f>
        <v>7.4729488998741822E-2</v>
      </c>
      <c r="J676" s="4">
        <f>'1'!J676</f>
        <v>0.12191987429412342</v>
      </c>
      <c r="K676" s="4">
        <f>'1'!K676</f>
        <v>9.9639318664989096E-2</v>
      </c>
      <c r="L676" s="4">
        <f>'1'!L676</f>
        <v>0.1029469251837013</v>
      </c>
      <c r="M676" s="4">
        <f>'1'!M676</f>
        <v>0.12191987429412342</v>
      </c>
      <c r="N676" s="4">
        <f>'1'!N676</f>
        <v>0</v>
      </c>
      <c r="O676" s="4">
        <f>'1'!O676</f>
        <v>0.1029469251837013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0.12454914833123637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0.12868365647962662</v>
      </c>
      <c r="AA676" s="4">
        <f>'1'!AA676</f>
        <v>7.7210193887775974E-2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9.7419446584990105E-2</v>
      </c>
      <c r="C677" s="5">
        <f>'1'!C677</f>
        <v>9.7419446584990105E-2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0.12177430823123764</v>
      </c>
      <c r="I677" s="5">
        <f>'1'!I677</f>
        <v>7.3064584938742572E-2</v>
      </c>
      <c r="J677" s="4">
        <f>'1'!J677</f>
        <v>0.11920361199357027</v>
      </c>
      <c r="K677" s="4">
        <f>'1'!K677</f>
        <v>9.7419446584990105E-2</v>
      </c>
      <c r="L677" s="4">
        <f>'1'!L677</f>
        <v>0.10065336268248215</v>
      </c>
      <c r="M677" s="4">
        <f>'1'!M677</f>
        <v>0.11920361199357027</v>
      </c>
      <c r="N677" s="4">
        <f>'1'!N677</f>
        <v>0</v>
      </c>
      <c r="O677" s="4">
        <f>'1'!O677</f>
        <v>0.10065336268248215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0.12177430823123764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0.12581670335310269</v>
      </c>
      <c r="AA677" s="4">
        <f>'1'!AA677</f>
        <v>7.5490022011861613E-2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9.8668201123859003E-2</v>
      </c>
      <c r="C678" s="5">
        <f>'1'!C678</f>
        <v>9.8668201123859003E-2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0.12333525140482375</v>
      </c>
      <c r="I678" s="5">
        <f>'1'!I678</f>
        <v>7.4001150842894256E-2</v>
      </c>
      <c r="J678" s="4">
        <f>'1'!J678</f>
        <v>0.1207316031364544</v>
      </c>
      <c r="K678" s="4">
        <f>'1'!K678</f>
        <v>9.8668201123859003E-2</v>
      </c>
      <c r="L678" s="4">
        <f>'1'!L678</f>
        <v>0.10194357062256229</v>
      </c>
      <c r="M678" s="4">
        <f>'1'!M678</f>
        <v>0.1207316031364544</v>
      </c>
      <c r="N678" s="4">
        <f>'1'!N678</f>
        <v>0</v>
      </c>
      <c r="O678" s="4">
        <f>'1'!O678</f>
        <v>0.10194357062256229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0.12333525140482375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0.12742946327820287</v>
      </c>
      <c r="AA678" s="4">
        <f>'1'!AA678</f>
        <v>7.6457677966921711E-2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0.102243733461349</v>
      </c>
      <c r="C679" s="5">
        <f>'1'!C679</f>
        <v>0.102243733461349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0.12780466682668626</v>
      </c>
      <c r="I679" s="5">
        <f>'1'!I679</f>
        <v>7.668280009601175E-2</v>
      </c>
      <c r="J679" s="4">
        <f>'1'!J679</f>
        <v>0.12510666770897569</v>
      </c>
      <c r="K679" s="4">
        <f>'1'!K679</f>
        <v>0.102243733461349</v>
      </c>
      <c r="L679" s="4">
        <f>'1'!L679</f>
        <v>0.10563779560293468</v>
      </c>
      <c r="M679" s="4">
        <f>'1'!M679</f>
        <v>0.12510666770897569</v>
      </c>
      <c r="N679" s="4">
        <f>'1'!N679</f>
        <v>0</v>
      </c>
      <c r="O679" s="4">
        <f>'1'!O679</f>
        <v>0.10563779560293468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0.12780466682668626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0.13204724450366834</v>
      </c>
      <c r="AA679" s="4">
        <f>'1'!AA679</f>
        <v>7.9228346702201011E-2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0.100824909887637</v>
      </c>
      <c r="C680" s="5">
        <f>'1'!C680</f>
        <v>0.100824909887637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0.12603113735954624</v>
      </c>
      <c r="I680" s="5">
        <f>'1'!I680</f>
        <v>7.561868241572775E-2</v>
      </c>
      <c r="J680" s="4">
        <f>'1'!J680</f>
        <v>0.12337057804005577</v>
      </c>
      <c r="K680" s="4">
        <f>'1'!K680</f>
        <v>0.100824909887637</v>
      </c>
      <c r="L680" s="4">
        <f>'1'!L680</f>
        <v>0.10417187305098606</v>
      </c>
      <c r="M680" s="4">
        <f>'1'!M680</f>
        <v>0.12337057804005577</v>
      </c>
      <c r="N680" s="4">
        <f>'1'!N680</f>
        <v>0</v>
      </c>
      <c r="O680" s="4">
        <f>'1'!O680</f>
        <v>0.10417187305098606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0.12603113735954624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0.13021484131373257</v>
      </c>
      <c r="AA680" s="4">
        <f>'1'!AA680</f>
        <v>7.8128904788239542E-2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9.6503935462080706E-2</v>
      </c>
      <c r="C681" s="5">
        <f>'1'!C681</f>
        <v>9.6503935462080706E-2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0.12062991932760088</v>
      </c>
      <c r="I681" s="5">
        <f>'1'!I681</f>
        <v>7.2377951596560533E-2</v>
      </c>
      <c r="J681" s="4">
        <f>'1'!J681</f>
        <v>0.11808338152114728</v>
      </c>
      <c r="K681" s="4">
        <f>'1'!K681</f>
        <v>9.6503935462080706E-2</v>
      </c>
      <c r="L681" s="4">
        <f>'1'!L681</f>
        <v>9.9707460438892073E-2</v>
      </c>
      <c r="M681" s="4">
        <f>'1'!M681</f>
        <v>0.11808338152114728</v>
      </c>
      <c r="N681" s="4">
        <f>'1'!N681</f>
        <v>0</v>
      </c>
      <c r="O681" s="4">
        <f>'1'!O681</f>
        <v>9.9707460438892073E-2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0.12062991932760088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0.12463432554861509</v>
      </c>
      <c r="AA681" s="4">
        <f>'1'!AA681</f>
        <v>7.4780595329169058E-2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9.3173588975887095E-2</v>
      </c>
      <c r="C682" s="5">
        <f>'1'!C682</f>
        <v>9.3173588975887095E-2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0.11646698621985888</v>
      </c>
      <c r="I682" s="5">
        <f>'1'!I682</f>
        <v>6.9880191731915314E-2</v>
      </c>
      <c r="J682" s="4">
        <f>'1'!J682</f>
        <v>0.11400832931893594</v>
      </c>
      <c r="K682" s="4">
        <f>'1'!K682</f>
        <v>9.3173588975887095E-2</v>
      </c>
      <c r="L682" s="4">
        <f>'1'!L682</f>
        <v>9.626656044937372E-2</v>
      </c>
      <c r="M682" s="4">
        <f>'1'!M682</f>
        <v>0.11400832931893594</v>
      </c>
      <c r="N682" s="4">
        <f>'1'!N682</f>
        <v>0</v>
      </c>
      <c r="O682" s="4">
        <f>'1'!O682</f>
        <v>9.626656044937372E-2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0.11646698621985888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0.12033320056171715</v>
      </c>
      <c r="AA682" s="4">
        <f>'1'!AA682</f>
        <v>7.2199920337030293E-2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9.5885864299177198E-2</v>
      </c>
      <c r="C683" s="5">
        <f>'1'!C683</f>
        <v>9.5885864299177198E-2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0.1198573303739715</v>
      </c>
      <c r="I683" s="5">
        <f>'1'!I683</f>
        <v>7.1914398224382892E-2</v>
      </c>
      <c r="J683" s="4">
        <f>'1'!J683</f>
        <v>0.11732710217785529</v>
      </c>
      <c r="K683" s="4">
        <f>'1'!K683</f>
        <v>9.5885864299177198E-2</v>
      </c>
      <c r="L683" s="4">
        <f>'1'!L683</f>
        <v>9.9068871911610332E-2</v>
      </c>
      <c r="M683" s="4">
        <f>'1'!M683</f>
        <v>0.11732710217785529</v>
      </c>
      <c r="N683" s="4">
        <f>'1'!N683</f>
        <v>0</v>
      </c>
      <c r="O683" s="4">
        <f>'1'!O683</f>
        <v>9.9068871911610332E-2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0.1198573303739715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0.12383608988951292</v>
      </c>
      <c r="AA683" s="4">
        <f>'1'!AA683</f>
        <v>7.4301653933707745E-2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9.1222206505898906E-2</v>
      </c>
      <c r="C684" s="5">
        <f>'1'!C684</f>
        <v>9.1222206505898906E-2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0.11402775813237363</v>
      </c>
      <c r="I684" s="5">
        <f>'1'!I684</f>
        <v>6.841665487942418E-2</v>
      </c>
      <c r="J684" s="4">
        <f>'1'!J684</f>
        <v>0.11162059414944293</v>
      </c>
      <c r="K684" s="4">
        <f>'1'!K684</f>
        <v>9.1222206505898906E-2</v>
      </c>
      <c r="L684" s="4">
        <f>'1'!L684</f>
        <v>9.4250400284548674E-2</v>
      </c>
      <c r="M684" s="4">
        <f>'1'!M684</f>
        <v>0.11162059414944293</v>
      </c>
      <c r="N684" s="4">
        <f>'1'!N684</f>
        <v>0</v>
      </c>
      <c r="O684" s="4">
        <f>'1'!O684</f>
        <v>9.4250400284548674E-2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0.11402775813237363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0.11781300035568584</v>
      </c>
      <c r="AA684" s="4">
        <f>'1'!AA684</f>
        <v>7.0687800213411506E-2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8.6590165017601597E-2</v>
      </c>
      <c r="C685" s="5">
        <f>'1'!C685</f>
        <v>8.6590165017601597E-2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0.10823770627200199</v>
      </c>
      <c r="I685" s="5">
        <f>'1'!I685</f>
        <v>6.4942623763201202E-2</v>
      </c>
      <c r="J685" s="4">
        <f>'1'!J685</f>
        <v>0.10595277221383581</v>
      </c>
      <c r="K685" s="4">
        <f>'1'!K685</f>
        <v>8.6590165017601597E-2</v>
      </c>
      <c r="L685" s="4">
        <f>'1'!L685</f>
        <v>8.9464594490885618E-2</v>
      </c>
      <c r="M685" s="4">
        <f>'1'!M685</f>
        <v>0.10595277221383581</v>
      </c>
      <c r="N685" s="4">
        <f>'1'!N685</f>
        <v>0</v>
      </c>
      <c r="O685" s="4">
        <f>'1'!O685</f>
        <v>8.9464594490885618E-2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0.10823770627200199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0.11183074311360702</v>
      </c>
      <c r="AA685" s="4">
        <f>'1'!AA685</f>
        <v>6.7098445868164214E-2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8.6499368227895404E-2</v>
      </c>
      <c r="C686" s="5">
        <f>'1'!C686</f>
        <v>8.6499368227895404E-2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0.10812421028486925</v>
      </c>
      <c r="I686" s="5">
        <f>'1'!I686</f>
        <v>6.4874526170921556E-2</v>
      </c>
      <c r="J686" s="4">
        <f>'1'!J686</f>
        <v>0.10584167216482294</v>
      </c>
      <c r="K686" s="4">
        <f>'1'!K686</f>
        <v>8.6499368227895404E-2</v>
      </c>
      <c r="L686" s="4">
        <f>'1'!L686</f>
        <v>8.9370783629450182E-2</v>
      </c>
      <c r="M686" s="4">
        <f>'1'!M686</f>
        <v>0.10584167216482294</v>
      </c>
      <c r="N686" s="4">
        <f>'1'!N686</f>
        <v>0</v>
      </c>
      <c r="O686" s="4">
        <f>'1'!O686</f>
        <v>8.9370783629450182E-2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0.10812421028486925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0.11171347953681272</v>
      </c>
      <c r="AA686" s="4">
        <f>'1'!AA686</f>
        <v>6.702808772208764E-2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9.0196883350607507E-2</v>
      </c>
      <c r="C687" s="5">
        <f>'1'!C687</f>
        <v>9.0196883350607507E-2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0.11274610418825938</v>
      </c>
      <c r="I687" s="5">
        <f>'1'!I687</f>
        <v>6.7647662512955634E-2</v>
      </c>
      <c r="J687" s="4">
        <f>'1'!J687</f>
        <v>0.11036599634730133</v>
      </c>
      <c r="K687" s="4">
        <f>'1'!K687</f>
        <v>9.0196883350607507E-2</v>
      </c>
      <c r="L687" s="4">
        <f>'1'!L687</f>
        <v>9.3191040710726245E-2</v>
      </c>
      <c r="M687" s="4">
        <f>'1'!M687</f>
        <v>0.11036599634730133</v>
      </c>
      <c r="N687" s="4">
        <f>'1'!N687</f>
        <v>0</v>
      </c>
      <c r="O687" s="4">
        <f>'1'!O687</f>
        <v>9.3191040710726245E-2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0.11274610418825938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0.11648880088840781</v>
      </c>
      <c r="AA687" s="4">
        <f>'1'!AA687</f>
        <v>6.989328053304468E-2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8.7604378291794904E-2</v>
      </c>
      <c r="C688" s="5">
        <f>'1'!C688</f>
        <v>8.7604378291794904E-2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0.10950547286474363</v>
      </c>
      <c r="I688" s="5">
        <f>'1'!I688</f>
        <v>6.5703283718846178E-2</v>
      </c>
      <c r="J688" s="4">
        <f>'1'!J688</f>
        <v>0.10719377583122133</v>
      </c>
      <c r="K688" s="4">
        <f>'1'!K688</f>
        <v>8.7604378291794904E-2</v>
      </c>
      <c r="L688" s="4">
        <f>'1'!L688</f>
        <v>9.0512475382260912E-2</v>
      </c>
      <c r="M688" s="4">
        <f>'1'!M688</f>
        <v>0.10719377583122133</v>
      </c>
      <c r="N688" s="4">
        <f>'1'!N688</f>
        <v>0</v>
      </c>
      <c r="O688" s="4">
        <f>'1'!O688</f>
        <v>9.0512475382260912E-2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0.10950547286474363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0.11314059422782614</v>
      </c>
      <c r="AA688" s="4">
        <f>'1'!AA688</f>
        <v>6.7884356536695681E-2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8.7016816691475804E-2</v>
      </c>
      <c r="C689" s="5">
        <f>'1'!C689</f>
        <v>8.7016816691475804E-2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0.10877102086434476</v>
      </c>
      <c r="I689" s="5">
        <f>'1'!I689</f>
        <v>6.526261251860685E-2</v>
      </c>
      <c r="J689" s="4">
        <f>'1'!J689</f>
        <v>0.10647482835736501</v>
      </c>
      <c r="K689" s="4">
        <f>'1'!K689</f>
        <v>8.7016816691475804E-2</v>
      </c>
      <c r="L689" s="4">
        <f>'1'!L689</f>
        <v>8.9905409206786149E-2</v>
      </c>
      <c r="M689" s="4">
        <f>'1'!M689</f>
        <v>0.10647482835736501</v>
      </c>
      <c r="N689" s="4">
        <f>'1'!N689</f>
        <v>0</v>
      </c>
      <c r="O689" s="4">
        <f>'1'!O689</f>
        <v>8.9905409206786149E-2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0.10877102086434476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0.11238176150848268</v>
      </c>
      <c r="AA689" s="4">
        <f>'1'!AA689</f>
        <v>6.7429056905089615E-2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9.3840727298366497E-2</v>
      </c>
      <c r="C690" s="5">
        <f>'1'!C690</f>
        <v>9.3840727298366497E-2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0.11730090912295812</v>
      </c>
      <c r="I690" s="5">
        <f>'1'!I690</f>
        <v>7.0380545473774869E-2</v>
      </c>
      <c r="J690" s="4">
        <f>'1'!J690</f>
        <v>0.1148246478315801</v>
      </c>
      <c r="K690" s="4">
        <f>'1'!K690</f>
        <v>9.3840727298366497E-2</v>
      </c>
      <c r="L690" s="4">
        <f>'1'!L690</f>
        <v>9.6955844959662127E-2</v>
      </c>
      <c r="M690" s="4">
        <f>'1'!M690</f>
        <v>0.1148246478315801</v>
      </c>
      <c r="N690" s="4">
        <f>'1'!N690</f>
        <v>0</v>
      </c>
      <c r="O690" s="4">
        <f>'1'!O690</f>
        <v>9.6955844959662127E-2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0.11730090912295812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0.12119480619957766</v>
      </c>
      <c r="AA690" s="4">
        <f>'1'!AA690</f>
        <v>7.2716883719746592E-2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9.2096936716571598E-2</v>
      </c>
      <c r="C691" s="5">
        <f>'1'!C691</f>
        <v>9.2096936716571598E-2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0.1151211708957145</v>
      </c>
      <c r="I691" s="5">
        <f>'1'!I691</f>
        <v>6.9072702537428698E-2</v>
      </c>
      <c r="J691" s="4">
        <f>'1'!J691</f>
        <v>0.1126909246048835</v>
      </c>
      <c r="K691" s="4">
        <f>'1'!K691</f>
        <v>9.2096936716571598E-2</v>
      </c>
      <c r="L691" s="4">
        <f>'1'!L691</f>
        <v>9.5154167861049438E-2</v>
      </c>
      <c r="M691" s="4">
        <f>'1'!M691</f>
        <v>0.1126909246048835</v>
      </c>
      <c r="N691" s="4">
        <f>'1'!N691</f>
        <v>0</v>
      </c>
      <c r="O691" s="4">
        <f>'1'!O691</f>
        <v>9.5154167861049438E-2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0.1151211708957145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0.1189427098263118</v>
      </c>
      <c r="AA691" s="4">
        <f>'1'!AA691</f>
        <v>7.1365625895787071E-2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9.16194326294517E-2</v>
      </c>
      <c r="C692" s="5">
        <f>'1'!C692</f>
        <v>9.16194326294517E-2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0.11452429078681463</v>
      </c>
      <c r="I692" s="5">
        <f>'1'!I692</f>
        <v>6.8714574472088771E-2</v>
      </c>
      <c r="J692" s="4">
        <f>'1'!J692</f>
        <v>0.11210664483403995</v>
      </c>
      <c r="K692" s="4">
        <f>'1'!K692</f>
        <v>9.16194326294517E-2</v>
      </c>
      <c r="L692" s="4">
        <f>'1'!L692</f>
        <v>9.4660812645555412E-2</v>
      </c>
      <c r="M692" s="4">
        <f>'1'!M692</f>
        <v>0.11210664483403995</v>
      </c>
      <c r="N692" s="4">
        <f>'1'!N692</f>
        <v>0</v>
      </c>
      <c r="O692" s="4">
        <f>'1'!O692</f>
        <v>9.4660812645555412E-2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0.11452429078681463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0.11832601580694427</v>
      </c>
      <c r="AA692" s="4">
        <f>'1'!AA692</f>
        <v>7.0995609484166555E-2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8.9491272652518605E-2</v>
      </c>
      <c r="C693" s="5">
        <f>'1'!C693</f>
        <v>8.9491272652518605E-2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0.11186409081564826</v>
      </c>
      <c r="I693" s="5">
        <f>'1'!I693</f>
        <v>6.7118454489388954E-2</v>
      </c>
      <c r="J693" s="4">
        <f>'1'!J693</f>
        <v>0.10950260257098664</v>
      </c>
      <c r="K693" s="4">
        <f>'1'!K693</f>
        <v>8.9491272652518605E-2</v>
      </c>
      <c r="L693" s="4">
        <f>'1'!L693</f>
        <v>9.2462006703687191E-2</v>
      </c>
      <c r="M693" s="4">
        <f>'1'!M693</f>
        <v>0.10950260257098664</v>
      </c>
      <c r="N693" s="4">
        <f>'1'!N693</f>
        <v>0</v>
      </c>
      <c r="O693" s="4">
        <f>'1'!O693</f>
        <v>9.2462006703687191E-2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0.11186409081564826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0.11557750837960899</v>
      </c>
      <c r="AA693" s="4">
        <f>'1'!AA693</f>
        <v>6.934650502776539E-2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8.3214839774024801E-2</v>
      </c>
      <c r="C694" s="5">
        <f>'1'!C694</f>
        <v>8.3214839774024801E-2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0.10401854971753099</v>
      </c>
      <c r="I694" s="5">
        <f>'1'!I694</f>
        <v>6.2411129830518601E-2</v>
      </c>
      <c r="J694" s="4">
        <f>'1'!J694</f>
        <v>0.10182268346059685</v>
      </c>
      <c r="K694" s="4">
        <f>'1'!K694</f>
        <v>8.3214839774024801E-2</v>
      </c>
      <c r="L694" s="4">
        <f>'1'!L694</f>
        <v>8.5977222638319403E-2</v>
      </c>
      <c r="M694" s="4">
        <f>'1'!M694</f>
        <v>0.10182268346059685</v>
      </c>
      <c r="N694" s="4">
        <f>'1'!N694</f>
        <v>0</v>
      </c>
      <c r="O694" s="4">
        <f>'1'!O694</f>
        <v>8.5977222638319403E-2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0.10401854971753099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0.10747152829789926</v>
      </c>
      <c r="AA694" s="4">
        <f>'1'!AA694</f>
        <v>6.4482916978739549E-2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7.6110307738049901E-2</v>
      </c>
      <c r="C695" s="5">
        <f>'1'!C695</f>
        <v>7.6110307738049901E-2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9.5137884672562373E-2</v>
      </c>
      <c r="I695" s="5">
        <f>'1'!I695</f>
        <v>5.7082730803537429E-2</v>
      </c>
      <c r="J695" s="4">
        <f>'1'!J695</f>
        <v>9.3129492214910542E-2</v>
      </c>
      <c r="K695" s="4">
        <f>'1'!K695</f>
        <v>7.6110307738049901E-2</v>
      </c>
      <c r="L695" s="4">
        <f>'1'!L695</f>
        <v>7.8636850004582093E-2</v>
      </c>
      <c r="M695" s="4">
        <f>'1'!M695</f>
        <v>9.3129492214910542E-2</v>
      </c>
      <c r="N695" s="4">
        <f>'1'!N695</f>
        <v>0</v>
      </c>
      <c r="O695" s="4">
        <f>'1'!O695</f>
        <v>7.8636850004582093E-2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9.5137884672562373E-2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9.8296062505727616E-2</v>
      </c>
      <c r="AA695" s="4">
        <f>'1'!AA695</f>
        <v>5.897763750343657E-2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7.3479801337408002E-2</v>
      </c>
      <c r="C696" s="5">
        <f>'1'!C696</f>
        <v>7.3479801337408002E-2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9.1849751671760002E-2</v>
      </c>
      <c r="I696" s="5">
        <f>'1'!I696</f>
        <v>5.5109851003056001E-2</v>
      </c>
      <c r="J696" s="4">
        <f>'1'!J696</f>
        <v>8.9910772797785116E-2</v>
      </c>
      <c r="K696" s="4">
        <f>'1'!K696</f>
        <v>7.3479801337408002E-2</v>
      </c>
      <c r="L696" s="4">
        <f>'1'!L696</f>
        <v>7.5919021849487706E-2</v>
      </c>
      <c r="M696" s="4">
        <f>'1'!M696</f>
        <v>8.9910772797785116E-2</v>
      </c>
      <c r="N696" s="4">
        <f>'1'!N696</f>
        <v>0</v>
      </c>
      <c r="O696" s="4">
        <f>'1'!O696</f>
        <v>7.5919021849487706E-2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9.1849751671760002E-2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9.4898777311859639E-2</v>
      </c>
      <c r="AA696" s="4">
        <f>'1'!AA696</f>
        <v>5.6939266387115779E-2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7.3717348855122405E-2</v>
      </c>
      <c r="C697" s="5">
        <f>'1'!C697</f>
        <v>7.3717348855122405E-2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9.2146686068903E-2</v>
      </c>
      <c r="I697" s="5">
        <f>'1'!I697</f>
        <v>5.5288011641341804E-2</v>
      </c>
      <c r="J697" s="4">
        <f>'1'!J697</f>
        <v>9.0201438810827594E-2</v>
      </c>
      <c r="K697" s="4">
        <f>'1'!K697</f>
        <v>7.3717348855122405E-2</v>
      </c>
      <c r="L697" s="4">
        <f>'1'!L697</f>
        <v>7.6164454946194657E-2</v>
      </c>
      <c r="M697" s="4">
        <f>'1'!M697</f>
        <v>9.0201438810827594E-2</v>
      </c>
      <c r="N697" s="4">
        <f>'1'!N697</f>
        <v>0</v>
      </c>
      <c r="O697" s="4">
        <f>'1'!O697</f>
        <v>7.6164454946194657E-2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9.2146686068903E-2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9.5205568682743325E-2</v>
      </c>
      <c r="AA697" s="4">
        <f>'1'!AA697</f>
        <v>5.7123341209645989E-2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7.9980860177041299E-2</v>
      </c>
      <c r="C698" s="5">
        <f>'1'!C698</f>
        <v>7.9980860177041299E-2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9.9976075221301627E-2</v>
      </c>
      <c r="I698" s="5">
        <f>'1'!I698</f>
        <v>5.9985645132780971E-2</v>
      </c>
      <c r="J698" s="4">
        <f>'1'!J698</f>
        <v>9.7865546948456783E-2</v>
      </c>
      <c r="K698" s="4">
        <f>'1'!K698</f>
        <v>7.9980860177041299E-2</v>
      </c>
      <c r="L698" s="4">
        <f>'1'!L698</f>
        <v>8.2635888513628519E-2</v>
      </c>
      <c r="M698" s="4">
        <f>'1'!M698</f>
        <v>9.7865546948456783E-2</v>
      </c>
      <c r="N698" s="4">
        <f>'1'!N698</f>
        <v>0</v>
      </c>
      <c r="O698" s="4">
        <f>'1'!O698</f>
        <v>8.2635888513628519E-2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9.9976075221301627E-2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0.10329486064203565</v>
      </c>
      <c r="AA698" s="4">
        <f>'1'!AA698</f>
        <v>6.1976916385221389E-2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7.9239939082045505E-2</v>
      </c>
      <c r="C699" s="5">
        <f>'1'!C699</f>
        <v>7.9239939082045505E-2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9.9049923852556884E-2</v>
      </c>
      <c r="I699" s="5">
        <f>'1'!I699</f>
        <v>5.9429954311534125E-2</v>
      </c>
      <c r="J699" s="4">
        <f>'1'!J699</f>
        <v>9.6958946943819332E-2</v>
      </c>
      <c r="K699" s="4">
        <f>'1'!K699</f>
        <v>7.9239939082045505E-2</v>
      </c>
      <c r="L699" s="4">
        <f>'1'!L699</f>
        <v>8.1870371952942125E-2</v>
      </c>
      <c r="M699" s="4">
        <f>'1'!M699</f>
        <v>9.6958946943819332E-2</v>
      </c>
      <c r="N699" s="4">
        <f>'1'!N699</f>
        <v>0</v>
      </c>
      <c r="O699" s="4">
        <f>'1'!O699</f>
        <v>8.1870371952942125E-2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9.9049923852556884E-2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0.10233796494117765</v>
      </c>
      <c r="AA699" s="4">
        <f>'1'!AA699</f>
        <v>6.1402778964706597E-2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7.9926590587894794E-2</v>
      </c>
      <c r="C700" s="5">
        <f>'1'!C700</f>
        <v>7.9926590587894794E-2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9.9908238234868496E-2</v>
      </c>
      <c r="I700" s="5">
        <f>'1'!I700</f>
        <v>5.9944942940921092E-2</v>
      </c>
      <c r="J700" s="4">
        <f>'1'!J700</f>
        <v>9.7799142023419286E-2</v>
      </c>
      <c r="K700" s="4">
        <f>'1'!K700</f>
        <v>7.9926590587894794E-2</v>
      </c>
      <c r="L700" s="4">
        <f>'1'!L700</f>
        <v>8.2579817402259323E-2</v>
      </c>
      <c r="M700" s="4">
        <f>'1'!M700</f>
        <v>9.7799142023419286E-2</v>
      </c>
      <c r="N700" s="4">
        <f>'1'!N700</f>
        <v>0</v>
      </c>
      <c r="O700" s="4">
        <f>'1'!O700</f>
        <v>8.2579817402259323E-2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9.9908238234868496E-2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0.10322477175282416</v>
      </c>
      <c r="AA700" s="4">
        <f>'1'!AA700</f>
        <v>6.1934863051694489E-2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8.42631565619094E-2</v>
      </c>
      <c r="C701" s="5">
        <f>'1'!C701</f>
        <v>8.42631565619094E-2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0.10532894570238675</v>
      </c>
      <c r="I701" s="5">
        <f>'1'!I701</f>
        <v>6.3197367421432046E-2</v>
      </c>
      <c r="J701" s="4">
        <f>'1'!J701</f>
        <v>0.10310541654941933</v>
      </c>
      <c r="K701" s="4">
        <f>'1'!K701</f>
        <v>8.42631565619094E-2</v>
      </c>
      <c r="L701" s="4">
        <f>'1'!L701</f>
        <v>8.7060339136677142E-2</v>
      </c>
      <c r="M701" s="4">
        <f>'1'!M701</f>
        <v>0.10310541654941933</v>
      </c>
      <c r="N701" s="4">
        <f>'1'!N701</f>
        <v>0</v>
      </c>
      <c r="O701" s="4">
        <f>'1'!O701</f>
        <v>8.7060339136677142E-2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0.10532894570238675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0.10882542392084643</v>
      </c>
      <c r="AA701" s="4">
        <f>'1'!AA701</f>
        <v>6.5295254352507853E-2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7.9410696441943499E-2</v>
      </c>
      <c r="C702" s="5">
        <f>'1'!C702</f>
        <v>7.9410696441943499E-2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9.926337055242937E-2</v>
      </c>
      <c r="I702" s="5">
        <f>'1'!I702</f>
        <v>5.9558022331457627E-2</v>
      </c>
      <c r="J702" s="4">
        <f>'1'!J702</f>
        <v>9.7167887712709539E-2</v>
      </c>
      <c r="K702" s="4">
        <f>'1'!K702</f>
        <v>7.9410696441943499E-2</v>
      </c>
      <c r="L702" s="4">
        <f>'1'!L702</f>
        <v>8.2046797739363755E-2</v>
      </c>
      <c r="M702" s="4">
        <f>'1'!M702</f>
        <v>9.7167887712709539E-2</v>
      </c>
      <c r="N702" s="4">
        <f>'1'!N702</f>
        <v>0</v>
      </c>
      <c r="O702" s="4">
        <f>'1'!O702</f>
        <v>8.2046797739363755E-2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9.926337055242937E-2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0.10255849717420469</v>
      </c>
      <c r="AA702" s="4">
        <f>'1'!AA702</f>
        <v>6.153509830452282E-2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8.2578307030661394E-2</v>
      </c>
      <c r="C703" s="5">
        <f>'1'!C703</f>
        <v>8.2578307030661394E-2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0.10322288378832674</v>
      </c>
      <c r="I703" s="5">
        <f>'1'!I703</f>
        <v>6.1933730272996049E-2</v>
      </c>
      <c r="J703" s="4">
        <f>'1'!J703</f>
        <v>0.10104381430437662</v>
      </c>
      <c r="K703" s="4">
        <f>'1'!K703</f>
        <v>8.2578307030661394E-2</v>
      </c>
      <c r="L703" s="4">
        <f>'1'!L703</f>
        <v>8.5319559683714782E-2</v>
      </c>
      <c r="M703" s="4">
        <f>'1'!M703</f>
        <v>0.10104381430437662</v>
      </c>
      <c r="N703" s="4">
        <f>'1'!N703</f>
        <v>0</v>
      </c>
      <c r="O703" s="4">
        <f>'1'!O703</f>
        <v>8.5319559683714782E-2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0.10322288378832674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0.10664944960464348</v>
      </c>
      <c r="AA703" s="4">
        <f>'1'!AA703</f>
        <v>6.3989669762786083E-2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9.1478026516860697E-2</v>
      </c>
      <c r="C704" s="5">
        <f>'1'!C704</f>
        <v>9.1478026516860697E-2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0.11434753314607587</v>
      </c>
      <c r="I704" s="5">
        <f>'1'!I704</f>
        <v>6.8608519887645519E-2</v>
      </c>
      <c r="J704" s="4">
        <f>'1'!J704</f>
        <v>0.11193361860601564</v>
      </c>
      <c r="K704" s="4">
        <f>'1'!K704</f>
        <v>9.1478026516860697E-2</v>
      </c>
      <c r="L704" s="4">
        <f>'1'!L704</f>
        <v>9.4514712444465424E-2</v>
      </c>
      <c r="M704" s="4">
        <f>'1'!M704</f>
        <v>0.11193361860601564</v>
      </c>
      <c r="N704" s="4">
        <f>'1'!N704</f>
        <v>0</v>
      </c>
      <c r="O704" s="4">
        <f>'1'!O704</f>
        <v>9.4514712444465424E-2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0.11434753314607587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0.11814339055558178</v>
      </c>
      <c r="AA704" s="4">
        <f>'1'!AA704</f>
        <v>7.0886034333349071E-2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9.1325194229985904E-2</v>
      </c>
      <c r="C705" s="5">
        <f>'1'!C705</f>
        <v>9.1325194229985904E-2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0.11415649278748238</v>
      </c>
      <c r="I705" s="5">
        <f>'1'!I705</f>
        <v>6.8493895672489424E-2</v>
      </c>
      <c r="J705" s="4">
        <f>'1'!J705</f>
        <v>0.11174661117307134</v>
      </c>
      <c r="K705" s="4">
        <f>'1'!K705</f>
        <v>9.1325194229985904E-2</v>
      </c>
      <c r="L705" s="4">
        <f>'1'!L705</f>
        <v>9.4356806768138457E-2</v>
      </c>
      <c r="M705" s="4">
        <f>'1'!M705</f>
        <v>0.11174661117307134</v>
      </c>
      <c r="N705" s="4">
        <f>'1'!N705</f>
        <v>0</v>
      </c>
      <c r="O705" s="4">
        <f>'1'!O705</f>
        <v>9.4356806768138457E-2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0.11415649278748238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0.11794600846017307</v>
      </c>
      <c r="AA705" s="4">
        <f>'1'!AA705</f>
        <v>7.0767605076103843E-2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7.6128221097089499E-2</v>
      </c>
      <c r="C706" s="5">
        <f>'1'!C706</f>
        <v>7.6128221097089499E-2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9.5160276371361874E-2</v>
      </c>
      <c r="I706" s="5">
        <f>'1'!I706</f>
        <v>5.7096165822817124E-2</v>
      </c>
      <c r="J706" s="4">
        <f>'1'!J706</f>
        <v>9.3151411217484575E-2</v>
      </c>
      <c r="K706" s="4">
        <f>'1'!K706</f>
        <v>7.6128221097089499E-2</v>
      </c>
      <c r="L706" s="4">
        <f>'1'!L706</f>
        <v>7.8655358011838136E-2</v>
      </c>
      <c r="M706" s="4">
        <f>'1'!M706</f>
        <v>9.3151411217484575E-2</v>
      </c>
      <c r="N706" s="4">
        <f>'1'!N706</f>
        <v>0</v>
      </c>
      <c r="O706" s="4">
        <f>'1'!O706</f>
        <v>7.8655358011838136E-2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9.5160276371361874E-2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9.8319197514797674E-2</v>
      </c>
      <c r="AA706" s="4">
        <f>'1'!AA706</f>
        <v>5.8991518508878599E-2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8.3941965407360805E-2</v>
      </c>
      <c r="C707" s="5">
        <f>'1'!C707</f>
        <v>8.3941965407360805E-2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0.10492745675920101</v>
      </c>
      <c r="I707" s="5">
        <f>'1'!I707</f>
        <v>6.29564740555206E-2</v>
      </c>
      <c r="J707" s="4">
        <f>'1'!J707</f>
        <v>0.10271240317165214</v>
      </c>
      <c r="K707" s="4">
        <f>'1'!K707</f>
        <v>8.3941965407360805E-2</v>
      </c>
      <c r="L707" s="4">
        <f>'1'!L707</f>
        <v>8.6728485786011875E-2</v>
      </c>
      <c r="M707" s="4">
        <f>'1'!M707</f>
        <v>0.10271240317165214</v>
      </c>
      <c r="N707" s="4">
        <f>'1'!N707</f>
        <v>0</v>
      </c>
      <c r="O707" s="4">
        <f>'1'!O707</f>
        <v>8.6728485786011875E-2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0.10492745675920101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0.10841060723251485</v>
      </c>
      <c r="AA707" s="4">
        <f>'1'!AA707</f>
        <v>6.5046364339508903E-2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8.3366232723240202E-2</v>
      </c>
      <c r="C708" s="5">
        <f>'1'!C708</f>
        <v>8.3366232723240202E-2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0.10420779090405025</v>
      </c>
      <c r="I708" s="5">
        <f>'1'!I708</f>
        <v>6.2524674542430159E-2</v>
      </c>
      <c r="J708" s="4">
        <f>'1'!J708</f>
        <v>0.10200792970258911</v>
      </c>
      <c r="K708" s="4">
        <f>'1'!K708</f>
        <v>8.3366232723240202E-2</v>
      </c>
      <c r="L708" s="4">
        <f>'1'!L708</f>
        <v>8.6133641197027336E-2</v>
      </c>
      <c r="M708" s="4">
        <f>'1'!M708</f>
        <v>0.10200792970258911</v>
      </c>
      <c r="N708" s="4">
        <f>'1'!N708</f>
        <v>0</v>
      </c>
      <c r="O708" s="4">
        <f>'1'!O708</f>
        <v>8.6133641197027336E-2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0.10420779090405025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0.10766705149628417</v>
      </c>
      <c r="AA708" s="4">
        <f>'1'!AA708</f>
        <v>6.4600230897770505E-2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7.66924670086154E-2</v>
      </c>
      <c r="C709" s="5">
        <f>'1'!C709</f>
        <v>7.66924670086154E-2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9.5865583760769257E-2</v>
      </c>
      <c r="I709" s="5">
        <f>'1'!I709</f>
        <v>5.751935025646155E-2</v>
      </c>
      <c r="J709" s="4">
        <f>'1'!J709</f>
        <v>9.3841829332802176E-2</v>
      </c>
      <c r="K709" s="4">
        <f>'1'!K709</f>
        <v>7.66924670086154E-2</v>
      </c>
      <c r="L709" s="4">
        <f>'1'!L709</f>
        <v>7.9238334515665601E-2</v>
      </c>
      <c r="M709" s="4">
        <f>'1'!M709</f>
        <v>9.3841829332802176E-2</v>
      </c>
      <c r="N709" s="4">
        <f>'1'!N709</f>
        <v>0</v>
      </c>
      <c r="O709" s="4">
        <f>'1'!O709</f>
        <v>7.9238334515665601E-2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9.5865583760769257E-2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9.9047918144581998E-2</v>
      </c>
      <c r="AA709" s="4">
        <f>'1'!AA709</f>
        <v>5.9428750886749204E-2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9.3414742480773402E-2</v>
      </c>
      <c r="C710" s="5">
        <f>'1'!C710</f>
        <v>9.3414742480773402E-2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0.11676842810096676</v>
      </c>
      <c r="I710" s="5">
        <f>'1'!I710</f>
        <v>7.0061056860580048E-2</v>
      </c>
      <c r="J710" s="4">
        <f>'1'!J710</f>
        <v>0.11430340766145432</v>
      </c>
      <c r="K710" s="4">
        <f>'1'!K710</f>
        <v>9.3414742480773402E-2</v>
      </c>
      <c r="L710" s="4">
        <f>'1'!L710</f>
        <v>9.6515719236867942E-2</v>
      </c>
      <c r="M710" s="4">
        <f>'1'!M710</f>
        <v>0.11430340766145432</v>
      </c>
      <c r="N710" s="4">
        <f>'1'!N710</f>
        <v>0</v>
      </c>
      <c r="O710" s="4">
        <f>'1'!O710</f>
        <v>9.6515719236867942E-2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0.11676842810096676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0.12064464904608493</v>
      </c>
      <c r="AA710" s="4">
        <f>'1'!AA710</f>
        <v>7.2386789427650949E-2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9.5231211145041197E-2</v>
      </c>
      <c r="C711" s="5">
        <f>'1'!C711</f>
        <v>9.5231211145041197E-2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0.11903901393130149</v>
      </c>
      <c r="I711" s="5">
        <f>'1'!I711</f>
        <v>7.1423408358780902E-2</v>
      </c>
      <c r="J711" s="4">
        <f>'1'!J711</f>
        <v>0.11652606066805864</v>
      </c>
      <c r="K711" s="4">
        <f>'1'!K711</f>
        <v>9.5231211145041197E-2</v>
      </c>
      <c r="L711" s="4">
        <f>'1'!L711</f>
        <v>9.8392487024769534E-2</v>
      </c>
      <c r="M711" s="4">
        <f>'1'!M711</f>
        <v>0.11652606066805864</v>
      </c>
      <c r="N711" s="4">
        <f>'1'!N711</f>
        <v>0</v>
      </c>
      <c r="O711" s="4">
        <f>'1'!O711</f>
        <v>9.8392487024769534E-2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0.11903901393130149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0.12299060878096192</v>
      </c>
      <c r="AA711" s="4">
        <f>'1'!AA711</f>
        <v>7.3794365268577147E-2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9.3093384081857702E-2</v>
      </c>
      <c r="C712" s="5">
        <f>'1'!C712</f>
        <v>9.3093384081857702E-2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0.11636673010232212</v>
      </c>
      <c r="I712" s="5">
        <f>'1'!I712</f>
        <v>6.982003806139328E-2</v>
      </c>
      <c r="J712" s="4">
        <f>'1'!J712</f>
        <v>0.11391018964145867</v>
      </c>
      <c r="K712" s="4">
        <f>'1'!K712</f>
        <v>9.3093384081857702E-2</v>
      </c>
      <c r="L712" s="4">
        <f>'1'!L712</f>
        <v>9.6183693090025627E-2</v>
      </c>
      <c r="M712" s="4">
        <f>'1'!M712</f>
        <v>0.11391018964145867</v>
      </c>
      <c r="N712" s="4">
        <f>'1'!N712</f>
        <v>0</v>
      </c>
      <c r="O712" s="4">
        <f>'1'!O712</f>
        <v>9.6183693090025627E-2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0.11636673010232212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0.12022961636253203</v>
      </c>
      <c r="AA712" s="4">
        <f>'1'!AA712</f>
        <v>7.2137769817519223E-2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8.0574797427267697E-2</v>
      </c>
      <c r="C713" s="5">
        <f>'1'!C713</f>
        <v>8.0574797427267697E-2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0.10071849678408462</v>
      </c>
      <c r="I713" s="5">
        <f>'1'!I713</f>
        <v>6.0431098070450773E-2</v>
      </c>
      <c r="J713" s="4">
        <f>'1'!J713</f>
        <v>9.8592295744578812E-2</v>
      </c>
      <c r="K713" s="4">
        <f>'1'!K713</f>
        <v>8.0574797427267697E-2</v>
      </c>
      <c r="L713" s="4">
        <f>'1'!L713</f>
        <v>8.324954198378573E-2</v>
      </c>
      <c r="M713" s="4">
        <f>'1'!M713</f>
        <v>9.8592295744578812E-2</v>
      </c>
      <c r="N713" s="4">
        <f>'1'!N713</f>
        <v>0</v>
      </c>
      <c r="O713" s="4">
        <f>'1'!O713</f>
        <v>8.324954198378573E-2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0.10071849678408462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0.10406192747973217</v>
      </c>
      <c r="AA713" s="4">
        <f>'1'!AA713</f>
        <v>6.2437156487839297E-2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8.8977545159516294E-2</v>
      </c>
      <c r="C714" s="5">
        <f>'1'!C714</f>
        <v>8.8977545159516294E-2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0.11122193144939536</v>
      </c>
      <c r="I714" s="5">
        <f>'1'!I714</f>
        <v>6.6733158869637224E-2</v>
      </c>
      <c r="J714" s="4">
        <f>'1'!J714</f>
        <v>0.10887399940300568</v>
      </c>
      <c r="K714" s="4">
        <f>'1'!K714</f>
        <v>8.8977545159516294E-2</v>
      </c>
      <c r="L714" s="4">
        <f>'1'!L714</f>
        <v>9.1931225617510395E-2</v>
      </c>
      <c r="M714" s="4">
        <f>'1'!M714</f>
        <v>0.10887399940300568</v>
      </c>
      <c r="N714" s="4">
        <f>'1'!N714</f>
        <v>0</v>
      </c>
      <c r="O714" s="4">
        <f>'1'!O714</f>
        <v>9.1931225617510395E-2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0.11122193144939536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0.11491403202188799</v>
      </c>
      <c r="AA714" s="4">
        <f>'1'!AA714</f>
        <v>6.89484192131328E-2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0.105901944283139</v>
      </c>
      <c r="C715" s="5">
        <f>'1'!C715</f>
        <v>0.105901944283139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0.13237743035392374</v>
      </c>
      <c r="I715" s="5">
        <f>'1'!I715</f>
        <v>7.9426458212354251E-2</v>
      </c>
      <c r="J715" s="4">
        <f>'1'!J715</f>
        <v>0.12958289867391859</v>
      </c>
      <c r="K715" s="4">
        <f>'1'!K715</f>
        <v>0.105901944283139</v>
      </c>
      <c r="L715" s="4">
        <f>'1'!L715</f>
        <v>0.10941744364572434</v>
      </c>
      <c r="M715" s="4">
        <f>'1'!M715</f>
        <v>0.12958289867391859</v>
      </c>
      <c r="N715" s="4">
        <f>'1'!N715</f>
        <v>0</v>
      </c>
      <c r="O715" s="4">
        <f>'1'!O715</f>
        <v>0.10941744364572434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0.13237743035392374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0.13677180455715543</v>
      </c>
      <c r="AA715" s="4">
        <f>'1'!AA715</f>
        <v>8.2063082734293247E-2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9.0079040047354494E-2</v>
      </c>
      <c r="C716" s="5">
        <f>'1'!C716</f>
        <v>9.0079040047354494E-2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0.11259880005919312</v>
      </c>
      <c r="I716" s="5">
        <f>'1'!I716</f>
        <v>6.7559280035515867E-2</v>
      </c>
      <c r="J716" s="4">
        <f>'1'!J716</f>
        <v>0.11022180185750038</v>
      </c>
      <c r="K716" s="4">
        <f>'1'!K716</f>
        <v>9.0079040047354494E-2</v>
      </c>
      <c r="L716" s="4">
        <f>'1'!L716</f>
        <v>9.3069285505191598E-2</v>
      </c>
      <c r="M716" s="4">
        <f>'1'!M716</f>
        <v>0.11022180185750038</v>
      </c>
      <c r="N716" s="4">
        <f>'1'!N716</f>
        <v>0</v>
      </c>
      <c r="O716" s="4">
        <f>'1'!O716</f>
        <v>9.3069285505191598E-2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0.11259880005919312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0.1163366068814895</v>
      </c>
      <c r="AA716" s="4">
        <f>'1'!AA716</f>
        <v>6.9801964128893695E-2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2021-11-01T11:56:16Z</dcterms:modified>
</cp:coreProperties>
</file>